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<sst xmlns="http://schemas.openxmlformats.org/spreadsheetml/2006/main" count="174" uniqueCount="112">
  <si>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</si>
  <si>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</si>
  <si>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</si>
  <si>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</si>
  <si>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</si>
  <si>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</si>
  <si>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</si>
  <si>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</si>
  <si>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</si>
  <si>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</si>
  <si>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</si>
  <si>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</si>
  <si>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</si>
  <si>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</si>
  <si>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</si>
  <si>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</si>
  <si>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</si>
  <si>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</si>
  <si>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</si>
  <si>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</si>
  <si>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</si>
  <si>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</si>
  <si>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</si>
  <si>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</si>
  <si>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</si>
  <si>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</si>
  <si>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</si>
  <si>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</si>
  <si>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</si>
  <si>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</si>
  <si>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</si>
  <si>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</si>
  <si>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</si>
  <si>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</si>
  <si>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</si>
  <si>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</si>
  <si>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</si>
  <si>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</si>
  <si>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</si>
  <si>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</si>
  <si>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</si>
  <si>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</si>
  <si>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</si>
  <si>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</si>
  <si>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</si>
  <si>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</si>
  <si>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</si>
  <si>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</si>
  <si>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</si>
  <si>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</si>
  <si>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</si>
  <si>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</si>
  <si>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</si>
  <si>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</si>
  <si>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</si>
  <si>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</si>
  <si>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</si>
  <si>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</si>
  <si>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</si>
  <si>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</si>
  <si>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</si>
  <si>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115年 1 - 2月</t>
  </si>
  <si>
    <t>表1-8. 各級公庫支出(累計)－按庫別及政事別分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</si>
  <si>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</si>
  <si>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</si>
  <si>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</si>
  <si>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</si>
  <si>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</si>
  <si>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</si>
  <si>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</si>
  <si>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</si>
  <si>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</si>
  <si>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</si>
  <si>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</si>
  <si>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</si>
  <si>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</si>
  <si>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</si>
  <si>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</si>
  <si>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</si>
  <si>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</si>
  <si>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</si>
  <si>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</si>
  <si>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</si>
  <si>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</si>
  <si>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</si>
  <si>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</si>
  <si>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</si>
  <si>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</si>
  <si>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</si>
  <si>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</si>
  <si>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Feb. 2026</t>
  </si>
  <si>
    <t>Table 1-8.  Expenditures of Local Treasury (Cumulative)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</si>
  <si>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</si>
  <si>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</si>
  <si>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</si>
  <si>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</si>
  <si>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</si>
  <si>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</si>
  <si>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</si>
  <si>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</si>
  <si>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</si>
  <si>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表1-8. 各級公庫支出(累計)－按庫別及政事別分(續1完)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</si>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</sst>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13"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5"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1624628716</v>
      </c>
      <c r="C8" s="75">
        <v>902280933</v>
      </c>
      <c r="D8" s="77">
        <v>192815214</v>
      </c>
      <c r="E8" s="77">
        <v>213010394</v>
      </c>
      <c r="F8" s="77">
        <v>103008751</v>
      </c>
      <c r="G8" s="77">
        <v>304132594</v>
      </c>
      <c r="H8" s="77">
        <v>16281969</v>
      </c>
      <c r="I8" s="81">
        <v>40813002</v>
      </c>
      <c r="J8" s="81">
        <v>29940104</v>
      </c>
      <c r="K8" s="81">
        <v>32</v>
      </c>
      <c r="L8" s="81">
        <v>2278872</v>
      </c>
      <c r="M8" s="77">
        <v>14489495</v>
      </c>
      <c r="N8" s="83">
        <v>662174958</v>
      </c>
      <c r="O8" s="85">
        <v>45683330</v>
      </c>
      <c r="P8" s="87" t="s">
        <v>66</v>
      </c>
    </row>
    <row r="9" spans="1:16" ht="24.95" customHeight="1">
      <c r="A9" s="71" t="s">
        <v>37</v>
      </c>
      <c r="B9" s="73">
        <v>1242359584</v>
      </c>
      <c r="C9" s="75">
        <v>577837899</v>
      </c>
      <c r="D9" s="77">
        <v>129553830</v>
      </c>
      <c r="E9" s="77">
        <v>72332194</v>
      </c>
      <c r="F9" s="77">
        <v>46021669</v>
      </c>
      <c r="G9" s="77">
        <v>269979646</v>
      </c>
      <c r="H9" s="77">
        <v>1197540</v>
      </c>
      <c r="I9" s="81">
        <v>29339655</v>
      </c>
      <c r="J9" s="81">
        <v>29096078</v>
      </c>
      <c r="K9" s="89">
        <v>0</v>
      </c>
      <c r="L9" s="81">
        <v>317287</v>
      </c>
      <c r="M9" s="77">
        <v>2671758</v>
      </c>
      <c r="N9" s="83">
        <v>661849927</v>
      </c>
      <c r="O9" s="91">
        <v>0</v>
      </c>
      <c r="P9" s="87" t="s">
        <v>67</v>
      </c>
    </row>
    <row r="10" spans="1:16" ht="24.95" customHeight="1">
      <c r="A10" s="71" t="s">
        <v>38</v>
      </c>
      <c r="B10" s="73">
        <v>48620992</v>
      </c>
      <c r="C10" s="75">
        <v>48318276</v>
      </c>
      <c r="D10" s="77">
        <v>8259003</v>
      </c>
      <c r="E10" s="77">
        <v>18759425</v>
      </c>
      <c r="F10" s="77">
        <v>12927889</v>
      </c>
      <c r="G10" s="77">
        <v>4965219</v>
      </c>
      <c r="H10" s="77">
        <v>2535657</v>
      </c>
      <c r="I10" s="81">
        <v>680853</v>
      </c>
      <c r="J10" s="81">
        <v>18268</v>
      </c>
      <c r="K10" s="89">
        <v>0</v>
      </c>
      <c r="L10" s="81">
        <v>171961</v>
      </c>
      <c r="M10" s="77">
        <v>358374</v>
      </c>
      <c r="N10" s="93">
        <v>0</v>
      </c>
      <c r="O10" s="85">
        <v>-55659</v>
      </c>
      <c r="P10" s="87" t="s">
        <v>68</v>
      </c>
    </row>
    <row r="11" spans="1:16" ht="24.95" customHeight="1">
      <c r="A11" s="71" t="s">
        <v>39</v>
      </c>
      <c r="B11" s="73">
        <v>40117836</v>
      </c>
      <c r="C11" s="75">
        <v>40169238</v>
      </c>
      <c r="D11" s="77">
        <v>7578189</v>
      </c>
      <c r="E11" s="77">
        <v>15923401</v>
      </c>
      <c r="F11" s="77">
        <v>9687333</v>
      </c>
      <c r="G11" s="77">
        <v>2798809</v>
      </c>
      <c r="H11" s="77">
        <v>3199833</v>
      </c>
      <c r="I11" s="81">
        <v>841786</v>
      </c>
      <c r="J11" s="81">
        <v>17000</v>
      </c>
      <c r="K11" s="89">
        <v>0</v>
      </c>
      <c r="L11" s="81">
        <v>122888</v>
      </c>
      <c r="M11" s="77">
        <v>69921</v>
      </c>
      <c r="N11" s="83">
        <v>324990</v>
      </c>
      <c r="O11" s="85">
        <v>-446313</v>
      </c>
      <c r="P11" s="87" t="s">
        <v>69</v>
      </c>
    </row>
    <row r="12" spans="1:16" ht="24.95" customHeight="1">
      <c r="A12" s="71" t="s">
        <v>40</v>
      </c>
      <c r="B12" s="73">
        <v>56185740</v>
      </c>
      <c r="C12" s="75">
        <v>36686047</v>
      </c>
      <c r="D12" s="77">
        <v>5489319</v>
      </c>
      <c r="E12" s="77">
        <v>17504279</v>
      </c>
      <c r="F12" s="77">
        <v>8634135</v>
      </c>
      <c r="G12" s="77">
        <v>3632385</v>
      </c>
      <c r="H12" s="77">
        <v>1200131</v>
      </c>
      <c r="I12" s="81">
        <v>208831</v>
      </c>
      <c r="J12" s="81">
        <v>3788</v>
      </c>
      <c r="K12" s="89">
        <v>0</v>
      </c>
      <c r="L12" s="81">
        <v>13179</v>
      </c>
      <c r="M12" s="77">
        <v>467236</v>
      </c>
      <c r="N12" s="93">
        <v>0</v>
      </c>
      <c r="O12" s="85">
        <v>19032458</v>
      </c>
      <c r="P12" s="87" t="s">
        <v>70</v>
      </c>
    </row>
    <row r="13" spans="1:16" ht="24.95" customHeight="1">
      <c r="A13" s="71" t="s">
        <v>41</v>
      </c>
      <c r="B13" s="73">
        <v>46004327</v>
      </c>
      <c r="C13" s="75">
        <v>45945552</v>
      </c>
      <c r="D13" s="77">
        <v>6802454</v>
      </c>
      <c r="E13" s="77">
        <v>18492915</v>
      </c>
      <c r="F13" s="77">
        <v>13617863</v>
      </c>
      <c r="G13" s="77">
        <v>4459988</v>
      </c>
      <c r="H13" s="77">
        <v>1673806</v>
      </c>
      <c r="I13" s="81">
        <v>416286</v>
      </c>
      <c r="J13" s="81">
        <v>463714</v>
      </c>
      <c r="K13" s="89">
        <v>0</v>
      </c>
      <c r="L13" s="81">
        <v>18526</v>
      </c>
      <c r="M13" s="77">
        <v>87603</v>
      </c>
      <c r="N13" s="93">
        <v>0</v>
      </c>
      <c r="O13" s="85">
        <v>-28829</v>
      </c>
      <c r="P13" s="87" t="s">
        <v>71</v>
      </c>
    </row>
    <row r="14" spans="1:16" ht="24.95" customHeight="1">
      <c r="A14" s="71" t="s">
        <v>42</v>
      </c>
      <c r="B14" s="73">
        <v>26279790</v>
      </c>
      <c r="C14" s="75">
        <v>21876431</v>
      </c>
      <c r="D14" s="77">
        <v>5052429</v>
      </c>
      <c r="E14" s="77">
        <v>9887760</v>
      </c>
      <c r="F14" s="77">
        <v>1470294</v>
      </c>
      <c r="G14" s="77">
        <v>2705876</v>
      </c>
      <c r="H14" s="77">
        <v>985377</v>
      </c>
      <c r="I14" s="81">
        <v>635350</v>
      </c>
      <c r="J14" s="81">
        <v>19175</v>
      </c>
      <c r="K14" s="89">
        <v>0</v>
      </c>
      <c r="L14" s="81">
        <v>1120170</v>
      </c>
      <c r="M14" s="77">
        <v>580337</v>
      </c>
      <c r="N14" s="93">
        <v>0</v>
      </c>
      <c r="O14" s="85">
        <v>3823023</v>
      </c>
      <c r="P14" s="87" t="s">
        <v>72</v>
      </c>
    </row>
    <row r="15" spans="1:16" ht="24.95" customHeight="1">
      <c r="A15" s="71" t="s">
        <v>43</v>
      </c>
      <c r="B15" s="73">
        <v>32624757</v>
      </c>
      <c r="C15" s="75">
        <v>31535263</v>
      </c>
      <c r="D15" s="77">
        <v>6574604</v>
      </c>
      <c r="E15" s="77">
        <v>14380025</v>
      </c>
      <c r="F15" s="77">
        <v>3115248</v>
      </c>
      <c r="G15" s="77">
        <v>4599369</v>
      </c>
      <c r="H15" s="77">
        <v>1806921</v>
      </c>
      <c r="I15" s="81">
        <v>918701</v>
      </c>
      <c r="J15" s="81">
        <v>115354</v>
      </c>
      <c r="K15" s="89">
        <v>0</v>
      </c>
      <c r="L15" s="81">
        <v>25040</v>
      </c>
      <c r="M15" s="77">
        <v>358023</v>
      </c>
      <c r="N15" s="93">
        <v>0</v>
      </c>
      <c r="O15" s="85">
        <v>731471</v>
      </c>
      <c r="P15" s="87" t="s">
        <v>73</v>
      </c>
    </row>
    <row r="16" spans="1:16" ht="24.95" customHeight="1">
      <c r="A16" s="71" t="s">
        <v>44</v>
      </c>
      <c r="B16" s="73">
        <v>110629950</v>
      </c>
      <c r="C16" s="75">
        <v>84007029</v>
      </c>
      <c r="D16" s="77">
        <v>16729909</v>
      </c>
      <c r="E16" s="77">
        <v>43625529</v>
      </c>
      <c r="F16" s="77">
        <v>4956660</v>
      </c>
      <c r="G16" s="77">
        <v>9881130</v>
      </c>
      <c r="H16" s="77">
        <v>979093</v>
      </c>
      <c r="I16" s="81">
        <v>7171013</v>
      </c>
      <c r="J16" s="81">
        <v>206706</v>
      </c>
      <c r="K16" s="81">
        <v>32</v>
      </c>
      <c r="L16" s="81">
        <v>456955</v>
      </c>
      <c r="M16" s="77">
        <v>6213259</v>
      </c>
      <c r="N16" s="83">
        <v>41</v>
      </c>
      <c r="O16" s="85">
        <v>20409621</v>
      </c>
      <c r="P16" s="94" t="s">
        <v>74</v>
      </c>
    </row>
    <row r="17" spans="1:16" ht="20.100000000000001" customHeight="1">
      <c r="A17" s="70" t="s">
        <v>45</v>
      </c>
      <c r="B17" s="72">
        <v>8346650</v>
      </c>
      <c r="C17" s="74">
        <v>4826878</v>
      </c>
      <c r="D17" s="76">
        <v>1212614</v>
      </c>
      <c r="E17" s="76">
        <v>2119922</v>
      </c>
      <c r="F17" s="76">
        <v>254306</v>
      </c>
      <c r="G17" s="76">
        <v>549303</v>
      </c>
      <c r="H17" s="76">
        <v>103501</v>
      </c>
      <c r="I17" s="80">
        <v>488512</v>
      </c>
      <c r="J17" s="80">
        <v>90369</v>
      </c>
      <c r="K17" s="88">
        <v>0</v>
      </c>
      <c r="L17" s="80">
        <v>8350</v>
      </c>
      <c r="M17" s="76">
        <v>346320</v>
      </c>
      <c r="N17" s="92">
        <v>0</v>
      </c>
      <c r="O17" s="84">
        <v>3173452</v>
      </c>
      <c r="P17" s="86" t="s">
        <v>75</v>
      </c>
    </row>
    <row r="18" spans="1:16" ht="20.100000000000001" customHeight="1">
      <c r="A18" s="70" t="s">
        <v>46</v>
      </c>
      <c r="B18" s="72">
        <v>6071277</v>
      </c>
      <c r="C18" s="74">
        <v>5925952</v>
      </c>
      <c r="D18" s="76">
        <v>923434</v>
      </c>
      <c r="E18" s="76">
        <v>3804002</v>
      </c>
      <c r="F18" s="76">
        <v>111113</v>
      </c>
      <c r="G18" s="76">
        <v>584537</v>
      </c>
      <c r="H18" s="76">
        <v>69926</v>
      </c>
      <c r="I18" s="80">
        <v>429594</v>
      </c>
      <c r="J18" s="80">
        <v>1796</v>
      </c>
      <c r="K18" s="88">
        <v>0</v>
      </c>
      <c r="L18" s="80">
        <v>1551</v>
      </c>
      <c r="M18" s="76">
        <v>116488</v>
      </c>
      <c r="N18" s="92">
        <v>0</v>
      </c>
      <c r="O18" s="84">
        <v>28838</v>
      </c>
      <c r="P18" s="86" t="s">
        <v>76</v>
      </c>
    </row>
    <row r="19" spans="1:16" ht="20.100000000000001" customHeight="1">
      <c r="A19" s="70" t="s">
        <v>47</v>
      </c>
      <c r="B19" s="72">
        <v>10694335</v>
      </c>
      <c r="C19" s="74">
        <v>5090995</v>
      </c>
      <c r="D19" s="76">
        <v>1103922</v>
      </c>
      <c r="E19" s="76">
        <v>3190683</v>
      </c>
      <c r="F19" s="76">
        <v>108892</v>
      </c>
      <c r="G19" s="76">
        <v>262155</v>
      </c>
      <c r="H19" s="76">
        <v>30799</v>
      </c>
      <c r="I19" s="80">
        <v>363416</v>
      </c>
      <c r="J19" s="80">
        <v>28191</v>
      </c>
      <c r="K19" s="88">
        <v>0</v>
      </c>
      <c r="L19" s="80">
        <v>2937</v>
      </c>
      <c r="M19" s="76">
        <v>1040431</v>
      </c>
      <c r="N19" s="92">
        <v>0</v>
      </c>
      <c r="O19" s="84">
        <v>4562909</v>
      </c>
      <c r="P19" s="86" t="s">
        <v>77</v>
      </c>
    </row>
    <row r="20" spans="1:16" ht="20.100000000000001" customHeight="1">
      <c r="A20" s="70" t="s">
        <v>48</v>
      </c>
      <c r="B20" s="72">
        <v>11814552</v>
      </c>
      <c r="C20" s="74">
        <v>10344871</v>
      </c>
      <c r="D20" s="76">
        <v>2215213</v>
      </c>
      <c r="E20" s="76">
        <v>5503941</v>
      </c>
      <c r="F20" s="76">
        <v>348781</v>
      </c>
      <c r="G20" s="76">
        <v>1544411</v>
      </c>
      <c r="H20" s="76">
        <v>74725</v>
      </c>
      <c r="I20" s="80">
        <v>556260</v>
      </c>
      <c r="J20" s="80">
        <v>47806</v>
      </c>
      <c r="K20" s="88">
        <v>0</v>
      </c>
      <c r="L20" s="80">
        <v>53735</v>
      </c>
      <c r="M20" s="76">
        <v>143187</v>
      </c>
      <c r="N20" s="92">
        <v>0</v>
      </c>
      <c r="O20" s="84">
        <v>1326494</v>
      </c>
      <c r="P20" s="86" t="s">
        <v>78</v>
      </c>
    </row>
    <row r="21" spans="1:16" ht="20.100000000000001" customHeight="1">
      <c r="A21" s="70" t="s">
        <v>49</v>
      </c>
      <c r="B21" s="72">
        <v>7901792</v>
      </c>
      <c r="C21" s="74">
        <v>7630271</v>
      </c>
      <c r="D21" s="76">
        <v>1377338</v>
      </c>
      <c r="E21" s="76">
        <v>4722413</v>
      </c>
      <c r="F21" s="76">
        <v>218240</v>
      </c>
      <c r="G21" s="76">
        <v>842732</v>
      </c>
      <c r="H21" s="76">
        <v>57151</v>
      </c>
      <c r="I21" s="80">
        <v>401598</v>
      </c>
      <c r="J21" s="88">
        <v>0</v>
      </c>
      <c r="K21" s="88">
        <v>0</v>
      </c>
      <c r="L21" s="80">
        <v>10798</v>
      </c>
      <c r="M21" s="76">
        <v>229240</v>
      </c>
      <c r="N21" s="92">
        <v>0</v>
      </c>
      <c r="O21" s="84">
        <v>42281</v>
      </c>
      <c r="P21" s="86" t="s">
        <v>79</v>
      </c>
    </row>
    <row r="22" spans="1:16" ht="20.100000000000001" customHeight="1">
      <c r="A22" s="70" t="s">
        <v>50</v>
      </c>
      <c r="B22" s="72">
        <v>14161730</v>
      </c>
      <c r="C22" s="74">
        <v>8364708</v>
      </c>
      <c r="D22" s="76">
        <v>1369213</v>
      </c>
      <c r="E22" s="76">
        <v>4788225</v>
      </c>
      <c r="F22" s="76">
        <v>191001</v>
      </c>
      <c r="G22" s="76">
        <v>1015609</v>
      </c>
      <c r="H22" s="76">
        <v>17479</v>
      </c>
      <c r="I22" s="80">
        <v>830110</v>
      </c>
      <c r="J22" s="80">
        <v>686</v>
      </c>
      <c r="K22" s="88">
        <v>0</v>
      </c>
      <c r="L22" s="80">
        <v>152385</v>
      </c>
      <c r="M22" s="76">
        <v>669550</v>
      </c>
      <c r="N22" s="92">
        <v>0</v>
      </c>
      <c r="O22" s="84">
        <v>5127472</v>
      </c>
      <c r="P22" s="86" t="s">
        <v>80</v>
      </c>
    </row>
    <row r="23" spans="1:16" ht="20.100000000000001" customHeight="1">
      <c r="A23" s="70" t="s">
        <v>51</v>
      </c>
      <c r="B23" s="72">
        <v>7340440</v>
      </c>
      <c r="C23" s="74">
        <v>4989791</v>
      </c>
      <c r="D23" s="76">
        <v>851184</v>
      </c>
      <c r="E23" s="76">
        <v>2945947</v>
      </c>
      <c r="F23" s="76">
        <v>181149</v>
      </c>
      <c r="G23" s="76">
        <v>531829</v>
      </c>
      <c r="H23" s="76">
        <v>17635</v>
      </c>
      <c r="I23" s="80">
        <v>408672</v>
      </c>
      <c r="J23" s="80">
        <v>12462</v>
      </c>
      <c r="K23" s="88">
        <v>0</v>
      </c>
      <c r="L23" s="80">
        <v>40914</v>
      </c>
      <c r="M23" s="76">
        <v>879039</v>
      </c>
      <c r="N23" s="92">
        <v>0</v>
      </c>
      <c r="O23" s="84">
        <v>1471609</v>
      </c>
      <c r="P23" s="86" t="s">
        <v>81</v>
      </c>
    </row>
    <row r="24" spans="1:16" ht="20.100000000000001" customHeight="1">
      <c r="A24" s="70" t="s">
        <v>52</v>
      </c>
      <c r="B24" s="72">
        <v>13124431</v>
      </c>
      <c r="C24" s="74">
        <v>11265031</v>
      </c>
      <c r="D24" s="76">
        <v>1840586</v>
      </c>
      <c r="E24" s="76">
        <v>6337115</v>
      </c>
      <c r="F24" s="76">
        <v>440984</v>
      </c>
      <c r="G24" s="76">
        <v>1111413</v>
      </c>
      <c r="H24" s="76">
        <v>37142</v>
      </c>
      <c r="I24" s="80">
        <v>1384242</v>
      </c>
      <c r="J24" s="88">
        <v>0</v>
      </c>
      <c r="K24" s="88">
        <v>0</v>
      </c>
      <c r="L24" s="80">
        <v>113548</v>
      </c>
      <c r="M24" s="76">
        <v>1519285</v>
      </c>
      <c r="N24" s="92">
        <v>0</v>
      </c>
      <c r="O24" s="84">
        <v>340115</v>
      </c>
      <c r="P24" s="86" t="s">
        <v>82</v>
      </c>
    </row>
    <row r="25" spans="1:16" ht="20.100000000000001" customHeight="1">
      <c r="A25" s="70" t="s">
        <v>53</v>
      </c>
      <c r="B25" s="72">
        <v>4740672</v>
      </c>
      <c r="C25" s="74">
        <v>4091258</v>
      </c>
      <c r="D25" s="76">
        <v>1054039</v>
      </c>
      <c r="E25" s="76">
        <v>2014232</v>
      </c>
      <c r="F25" s="76">
        <v>134405</v>
      </c>
      <c r="G25" s="76">
        <v>484704</v>
      </c>
      <c r="H25" s="76">
        <v>22961</v>
      </c>
      <c r="I25" s="80">
        <v>364687</v>
      </c>
      <c r="J25" s="88">
        <v>0</v>
      </c>
      <c r="K25" s="88">
        <v>0</v>
      </c>
      <c r="L25" s="80">
        <v>16230</v>
      </c>
      <c r="M25" s="76">
        <v>568980</v>
      </c>
      <c r="N25" s="92">
        <v>0</v>
      </c>
      <c r="O25" s="84">
        <v>80434</v>
      </c>
      <c r="P25" s="86" t="s">
        <v>83</v>
      </c>
    </row>
    <row r="26" spans="1:16" ht="20.100000000000001" customHeight="1">
      <c r="A26" s="70" t="s">
        <v>54</v>
      </c>
      <c r="B26" s="72">
        <v>7058569</v>
      </c>
      <c r="C26" s="74">
        <v>4756692</v>
      </c>
      <c r="D26" s="76">
        <v>1260062</v>
      </c>
      <c r="E26" s="76">
        <v>2157789</v>
      </c>
      <c r="F26" s="76">
        <v>195103</v>
      </c>
      <c r="G26" s="76">
        <v>702429</v>
      </c>
      <c r="H26" s="76">
        <v>25686</v>
      </c>
      <c r="I26" s="80">
        <v>394493</v>
      </c>
      <c r="J26" s="80">
        <v>18144</v>
      </c>
      <c r="K26" s="88">
        <v>0</v>
      </c>
      <c r="L26" s="80">
        <v>2984</v>
      </c>
      <c r="M26" s="76">
        <v>191778</v>
      </c>
      <c r="N26" s="92">
        <v>0</v>
      </c>
      <c r="O26" s="84">
        <v>2110099</v>
      </c>
      <c r="P26" s="86" t="s">
        <v>84</v>
      </c>
    </row>
    <row r="27" spans="1:16" ht="20.100000000000001" customHeight="1">
      <c r="A27" s="70" t="s">
        <v>55</v>
      </c>
      <c r="B27" s="72">
        <v>2547746</v>
      </c>
      <c r="C27" s="74">
        <v>2320355</v>
      </c>
      <c r="D27" s="76">
        <v>717537</v>
      </c>
      <c r="E27" s="76">
        <v>426112</v>
      </c>
      <c r="F27" s="76">
        <v>183224</v>
      </c>
      <c r="G27" s="76">
        <v>406890</v>
      </c>
      <c r="H27" s="76">
        <v>54669</v>
      </c>
      <c r="I27" s="80">
        <v>528963</v>
      </c>
      <c r="J27" s="88">
        <v>0</v>
      </c>
      <c r="K27" s="80">
        <v>32</v>
      </c>
      <c r="L27" s="80">
        <v>2928</v>
      </c>
      <c r="M27" s="76">
        <v>170256</v>
      </c>
      <c r="N27" s="92">
        <v>0</v>
      </c>
      <c r="O27" s="84">
        <v>57134</v>
      </c>
      <c r="P27" s="86" t="s">
        <v>85</v>
      </c>
    </row>
    <row r="28" spans="1:16" ht="20.100000000000001" customHeight="1">
      <c r="A28" s="70" t="s">
        <v>56</v>
      </c>
      <c r="B28" s="72">
        <v>6526029</v>
      </c>
      <c r="C28" s="74">
        <v>4231436</v>
      </c>
      <c r="D28" s="76">
        <v>1015755</v>
      </c>
      <c r="E28" s="76">
        <v>1733855</v>
      </c>
      <c r="F28" s="76">
        <v>223604</v>
      </c>
      <c r="G28" s="76">
        <v>722320</v>
      </c>
      <c r="H28" s="76">
        <v>180793</v>
      </c>
      <c r="I28" s="80">
        <v>328771</v>
      </c>
      <c r="J28" s="80">
        <v>7253</v>
      </c>
      <c r="K28" s="88">
        <v>0</v>
      </c>
      <c r="L28" s="80">
        <v>19086</v>
      </c>
      <c r="M28" s="76">
        <v>205982</v>
      </c>
      <c r="N28" s="92">
        <v>0</v>
      </c>
      <c r="O28" s="84">
        <v>2088611</v>
      </c>
      <c r="P28" s="86" t="s">
        <v>86</v>
      </c>
    </row>
    <row r="29" spans="1:16" ht="20.100000000000001" customHeight="1">
      <c r="A29" s="70" t="s">
        <v>57</v>
      </c>
      <c r="B29" s="72">
        <v>7008032</v>
      </c>
      <c r="C29" s="74">
        <v>6969973</v>
      </c>
      <c r="D29" s="76">
        <v>912534</v>
      </c>
      <c r="E29" s="76">
        <v>2543269</v>
      </c>
      <c r="F29" s="76">
        <v>2236004</v>
      </c>
      <c r="G29" s="76">
        <v>693273</v>
      </c>
      <c r="H29" s="76">
        <v>167741</v>
      </c>
      <c r="I29" s="80">
        <v>405100</v>
      </c>
      <c r="J29" s="88">
        <v>0</v>
      </c>
      <c r="K29" s="88">
        <v>0</v>
      </c>
      <c r="L29" s="80">
        <v>12052</v>
      </c>
      <c r="M29" s="76">
        <v>37886</v>
      </c>
      <c r="N29" s="92">
        <v>0</v>
      </c>
      <c r="O29" s="84">
        <v>174</v>
      </c>
      <c r="P29" s="86" t="s">
        <v>87</v>
      </c>
    </row>
    <row r="30" spans="1:16" ht="20.100000000000001" customHeight="1">
      <c r="A30" s="70" t="s">
        <v>58</v>
      </c>
      <c r="B30" s="72">
        <v>3293696</v>
      </c>
      <c r="C30" s="74">
        <v>3198817</v>
      </c>
      <c r="D30" s="76">
        <v>876477</v>
      </c>
      <c r="E30" s="76">
        <v>1338024</v>
      </c>
      <c r="F30" s="76">
        <v>129855</v>
      </c>
      <c r="G30" s="76">
        <v>429524</v>
      </c>
      <c r="H30" s="76">
        <v>118885</v>
      </c>
      <c r="I30" s="80">
        <v>286595</v>
      </c>
      <c r="J30" s="88">
        <v>0</v>
      </c>
      <c r="K30" s="88">
        <v>0</v>
      </c>
      <c r="L30" s="80">
        <v>19457</v>
      </c>
      <c r="M30" s="76">
        <v>94838</v>
      </c>
      <c r="N30" s="82">
        <v>41</v>
      </c>
      <c r="O30" s="90">
        <v>0</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7"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9"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6" t="s">
        <v>100</v>
      </c>
      <c r="B8" s="98">
        <v>17411577</v>
      </c>
      <c r="C8" s="77">
        <v>11991083</v>
      </c>
      <c r="D8" s="77">
        <v>5874346</v>
      </c>
      <c r="E8" s="77">
        <v>902141</v>
      </c>
      <c r="F8" s="77">
        <v>1459055</v>
      </c>
      <c r="G8" s="77">
        <v>819554</v>
      </c>
      <c r="H8" s="77">
        <v>2420548</v>
      </c>
      <c r="I8" s="81">
        <v>482786</v>
      </c>
      <c r="J8" s="81">
        <v>20</v>
      </c>
      <c r="K8" s="89">
        <v>0</v>
      </c>
      <c r="L8" s="81">
        <v>32633</v>
      </c>
      <c r="M8" s="77">
        <v>3614867</v>
      </c>
      <c r="N8" s="93">
        <v>0</v>
      </c>
      <c r="O8" s="85">
        <v>1805628</v>
      </c>
      <c r="P8" s="94" t="s">
        <v>102</v>
      </c>
    </row>
    <row r="9" spans="1:16" ht="21.95" customHeight="1">
      <c r="A9" s="70" t="s">
        <v>45</v>
      </c>
      <c r="B9" s="97">
        <v>1190363</v>
      </c>
      <c r="C9" s="76">
        <v>937205</v>
      </c>
      <c r="D9" s="76">
        <v>348503</v>
      </c>
      <c r="E9" s="76">
        <v>129387</v>
      </c>
      <c r="F9" s="76">
        <v>119487</v>
      </c>
      <c r="G9" s="76">
        <v>63607</v>
      </c>
      <c r="H9" s="76">
        <v>236346</v>
      </c>
      <c r="I9" s="80">
        <v>38872</v>
      </c>
      <c r="J9" s="88">
        <v>0</v>
      </c>
      <c r="K9" s="88">
        <v>0</v>
      </c>
      <c r="L9" s="80">
        <v>1002</v>
      </c>
      <c r="M9" s="76">
        <v>229615</v>
      </c>
      <c r="N9" s="92">
        <v>0</v>
      </c>
      <c r="O9" s="84">
        <v>23543</v>
      </c>
      <c r="P9" s="86" t="s">
        <v>75</v>
      </c>
    </row>
    <row r="10" spans="1:16" ht="21.95" customHeight="1">
      <c r="A10" s="70" t="s">
        <v>46</v>
      </c>
      <c r="B10" s="97">
        <v>1318560</v>
      </c>
      <c r="C10" s="76">
        <v>842785</v>
      </c>
      <c r="D10" s="76">
        <v>418668</v>
      </c>
      <c r="E10" s="76">
        <v>47711</v>
      </c>
      <c r="F10" s="76">
        <v>63120</v>
      </c>
      <c r="G10" s="76">
        <v>82166</v>
      </c>
      <c r="H10" s="76">
        <v>187311</v>
      </c>
      <c r="I10" s="80">
        <v>43189</v>
      </c>
      <c r="J10" s="88">
        <v>0</v>
      </c>
      <c r="K10" s="88">
        <v>0</v>
      </c>
      <c r="L10" s="80">
        <v>620</v>
      </c>
      <c r="M10" s="76">
        <v>471474</v>
      </c>
      <c r="N10" s="92">
        <v>0</v>
      </c>
      <c r="O10" s="84">
        <v>4302</v>
      </c>
      <c r="P10" s="86" t="s">
        <v>76</v>
      </c>
    </row>
    <row r="11" spans="1:16" ht="21.95" customHeight="1">
      <c r="A11" s="70" t="s">
        <v>47</v>
      </c>
      <c r="B11" s="97">
        <v>1511726</v>
      </c>
      <c r="C11" s="76">
        <v>955402</v>
      </c>
      <c r="D11" s="76">
        <v>448402</v>
      </c>
      <c r="E11" s="76">
        <v>42731</v>
      </c>
      <c r="F11" s="76">
        <v>68791</v>
      </c>
      <c r="G11" s="76">
        <v>148086</v>
      </c>
      <c r="H11" s="76">
        <v>203995</v>
      </c>
      <c r="I11" s="80">
        <v>41877</v>
      </c>
      <c r="J11" s="88">
        <v>0</v>
      </c>
      <c r="K11" s="88">
        <v>0</v>
      </c>
      <c r="L11" s="80">
        <v>1520</v>
      </c>
      <c r="M11" s="76">
        <v>477556</v>
      </c>
      <c r="N11" s="92">
        <v>0</v>
      </c>
      <c r="O11" s="84">
        <v>78768</v>
      </c>
      <c r="P11" s="86" t="s">
        <v>77</v>
      </c>
    </row>
    <row r="12" spans="1:16" ht="21.95" customHeight="1">
      <c r="A12" s="70" t="s">
        <v>48</v>
      </c>
      <c r="B12" s="97">
        <v>2817347</v>
      </c>
      <c r="C12" s="76">
        <v>2293189</v>
      </c>
      <c r="D12" s="76">
        <v>956509</v>
      </c>
      <c r="E12" s="76">
        <v>160676</v>
      </c>
      <c r="F12" s="76">
        <v>392134</v>
      </c>
      <c r="G12" s="76">
        <v>117207</v>
      </c>
      <c r="H12" s="76">
        <v>575782</v>
      </c>
      <c r="I12" s="80">
        <v>88595</v>
      </c>
      <c r="J12" s="88">
        <v>0</v>
      </c>
      <c r="K12" s="88">
        <v>0</v>
      </c>
      <c r="L12" s="80">
        <v>2286</v>
      </c>
      <c r="M12" s="76">
        <v>297557</v>
      </c>
      <c r="N12" s="92">
        <v>0</v>
      </c>
      <c r="O12" s="84">
        <v>226601</v>
      </c>
      <c r="P12" s="86" t="s">
        <v>78</v>
      </c>
    </row>
    <row r="13" spans="1:16" ht="21.95" customHeight="1">
      <c r="A13" s="70" t="s">
        <v>49</v>
      </c>
      <c r="B13" s="97">
        <v>1478402</v>
      </c>
      <c r="C13" s="76">
        <v>790654</v>
      </c>
      <c r="D13" s="76">
        <v>453061</v>
      </c>
      <c r="E13" s="76">
        <v>54839</v>
      </c>
      <c r="F13" s="76">
        <v>61117</v>
      </c>
      <c r="G13" s="76">
        <v>28456</v>
      </c>
      <c r="H13" s="76">
        <v>151165</v>
      </c>
      <c r="I13" s="80">
        <v>40756</v>
      </c>
      <c r="J13" s="88">
        <v>0</v>
      </c>
      <c r="K13" s="88">
        <v>0</v>
      </c>
      <c r="L13" s="80">
        <v>1259</v>
      </c>
      <c r="M13" s="76">
        <v>233264</v>
      </c>
      <c r="N13" s="92">
        <v>0</v>
      </c>
      <c r="O13" s="84">
        <v>454484</v>
      </c>
      <c r="P13" s="86" t="s">
        <v>79</v>
      </c>
    </row>
    <row r="14" spans="1:16" ht="21.95" customHeight="1">
      <c r="A14" s="70" t="s">
        <v>50</v>
      </c>
      <c r="B14" s="97">
        <v>1571118</v>
      </c>
      <c r="C14" s="76">
        <v>1286311</v>
      </c>
      <c r="D14" s="76">
        <v>619873</v>
      </c>
      <c r="E14" s="76">
        <v>136959</v>
      </c>
      <c r="F14" s="76">
        <v>169395</v>
      </c>
      <c r="G14" s="76">
        <v>50586</v>
      </c>
      <c r="H14" s="76">
        <v>268015</v>
      </c>
      <c r="I14" s="80">
        <v>40583</v>
      </c>
      <c r="J14" s="88">
        <v>0</v>
      </c>
      <c r="K14" s="88">
        <v>0</v>
      </c>
      <c r="L14" s="80">
        <v>900</v>
      </c>
      <c r="M14" s="76">
        <v>280721</v>
      </c>
      <c r="N14" s="92">
        <v>0</v>
      </c>
      <c r="O14" s="84">
        <v>4086</v>
      </c>
      <c r="P14" s="86" t="s">
        <v>80</v>
      </c>
    </row>
    <row r="15" spans="1:16" ht="21.95" customHeight="1">
      <c r="A15" s="70" t="s">
        <v>51</v>
      </c>
      <c r="B15" s="97">
        <v>1840913</v>
      </c>
      <c r="C15" s="76">
        <v>862838</v>
      </c>
      <c r="D15" s="76">
        <v>493348</v>
      </c>
      <c r="E15" s="76">
        <v>53759</v>
      </c>
      <c r="F15" s="76">
        <v>86616</v>
      </c>
      <c r="G15" s="76">
        <v>49704</v>
      </c>
      <c r="H15" s="76">
        <v>141786</v>
      </c>
      <c r="I15" s="80">
        <v>36128</v>
      </c>
      <c r="J15" s="88">
        <v>0</v>
      </c>
      <c r="K15" s="88">
        <v>0</v>
      </c>
      <c r="L15" s="80">
        <v>1496</v>
      </c>
      <c r="M15" s="76">
        <v>643099</v>
      </c>
      <c r="N15" s="92">
        <v>0</v>
      </c>
      <c r="O15" s="84">
        <v>334976</v>
      </c>
      <c r="P15" s="86" t="s">
        <v>81</v>
      </c>
    </row>
    <row r="16" spans="1:16" ht="21.95" customHeight="1">
      <c r="A16" s="70" t="s">
        <v>52</v>
      </c>
      <c r="B16" s="97">
        <v>2514787</v>
      </c>
      <c r="C16" s="76">
        <v>1766908</v>
      </c>
      <c r="D16" s="76">
        <v>990530</v>
      </c>
      <c r="E16" s="76">
        <v>124475</v>
      </c>
      <c r="F16" s="76">
        <v>140329</v>
      </c>
      <c r="G16" s="76">
        <v>134507</v>
      </c>
      <c r="H16" s="76">
        <v>285171</v>
      </c>
      <c r="I16" s="80">
        <v>70379</v>
      </c>
      <c r="J16" s="80">
        <v>20</v>
      </c>
      <c r="K16" s="88">
        <v>0</v>
      </c>
      <c r="L16" s="80">
        <v>21497</v>
      </c>
      <c r="M16" s="76">
        <v>290848</v>
      </c>
      <c r="N16" s="92">
        <v>0</v>
      </c>
      <c r="O16" s="84">
        <v>457031</v>
      </c>
      <c r="P16" s="86" t="s">
        <v>82</v>
      </c>
    </row>
    <row r="17" spans="1:16" ht="21.95" customHeight="1">
      <c r="A17" s="70" t="s">
        <v>53</v>
      </c>
      <c r="B17" s="97">
        <v>977461</v>
      </c>
      <c r="C17" s="76">
        <v>660178</v>
      </c>
      <c r="D17" s="76">
        <v>369854</v>
      </c>
      <c r="E17" s="76">
        <v>26064</v>
      </c>
      <c r="F17" s="76">
        <v>110433</v>
      </c>
      <c r="G17" s="76">
        <v>27724</v>
      </c>
      <c r="H17" s="76">
        <v>98346</v>
      </c>
      <c r="I17" s="80">
        <v>26524</v>
      </c>
      <c r="J17" s="88">
        <v>0</v>
      </c>
      <c r="K17" s="88">
        <v>0</v>
      </c>
      <c r="L17" s="80">
        <v>1233</v>
      </c>
      <c r="M17" s="76">
        <v>281619</v>
      </c>
      <c r="N17" s="92">
        <v>0</v>
      </c>
      <c r="O17" s="84">
        <v>35664</v>
      </c>
      <c r="P17" s="86" t="s">
        <v>83</v>
      </c>
    </row>
    <row r="18" spans="1:16" ht="21.95" customHeight="1">
      <c r="A18" s="70" t="s">
        <v>54</v>
      </c>
      <c r="B18" s="97">
        <v>1067926</v>
      </c>
      <c r="C18" s="76">
        <v>790403</v>
      </c>
      <c r="D18" s="76">
        <v>390411</v>
      </c>
      <c r="E18" s="76">
        <v>74308</v>
      </c>
      <c r="F18" s="76">
        <v>102602</v>
      </c>
      <c r="G18" s="76">
        <v>30473</v>
      </c>
      <c r="H18" s="76">
        <v>163356</v>
      </c>
      <c r="I18" s="80">
        <v>28803</v>
      </c>
      <c r="J18" s="88">
        <v>0</v>
      </c>
      <c r="K18" s="88">
        <v>0</v>
      </c>
      <c r="L18" s="80">
        <v>450</v>
      </c>
      <c r="M18" s="76">
        <v>184384</v>
      </c>
      <c r="N18" s="92">
        <v>0</v>
      </c>
      <c r="O18" s="84">
        <v>93139</v>
      </c>
      <c r="P18" s="86" t="s">
        <v>84</v>
      </c>
    </row>
    <row r="19" spans="1:16" ht="21.95" customHeight="1">
      <c r="A19" s="70" t="s">
        <v>55</v>
      </c>
      <c r="B19" s="97">
        <v>563413</v>
      </c>
      <c r="C19" s="76">
        <v>384306</v>
      </c>
      <c r="D19" s="76">
        <v>189413</v>
      </c>
      <c r="E19" s="76">
        <v>33656</v>
      </c>
      <c r="F19" s="76">
        <v>46559</v>
      </c>
      <c r="G19" s="76">
        <v>31704</v>
      </c>
      <c r="H19" s="76">
        <v>64087</v>
      </c>
      <c r="I19" s="80">
        <v>18849</v>
      </c>
      <c r="J19" s="88">
        <v>0</v>
      </c>
      <c r="K19" s="88">
        <v>0</v>
      </c>
      <c r="L19" s="80">
        <v>37</v>
      </c>
      <c r="M19" s="76">
        <v>141842</v>
      </c>
      <c r="N19" s="92">
        <v>0</v>
      </c>
      <c r="O19" s="84">
        <v>37265</v>
      </c>
      <c r="P19" s="86" t="s">
        <v>85</v>
      </c>
    </row>
    <row r="20" spans="1:16" ht="21.95" customHeight="1">
      <c r="A20" s="70" t="s">
        <v>92</v>
      </c>
      <c r="B20" s="97">
        <v>106999</v>
      </c>
      <c r="C20" s="76">
        <v>91309</v>
      </c>
      <c r="D20" s="76">
        <v>31888</v>
      </c>
      <c r="E20" s="76">
        <v>445</v>
      </c>
      <c r="F20" s="76">
        <v>45443</v>
      </c>
      <c r="G20" s="76">
        <v>188</v>
      </c>
      <c r="H20" s="76">
        <v>12186</v>
      </c>
      <c r="I20" s="80">
        <v>1136</v>
      </c>
      <c r="J20" s="88">
        <v>0</v>
      </c>
      <c r="K20" s="88">
        <v>0</v>
      </c>
      <c r="L20" s="80">
        <v>22</v>
      </c>
      <c r="M20" s="76">
        <v>15690</v>
      </c>
      <c r="N20" s="92">
        <v>0</v>
      </c>
      <c r="O20" s="90">
        <v>0</v>
      </c>
      <c r="P20" s="86" t="s">
        <v>103</v>
      </c>
    </row>
    <row r="21" spans="1:16" ht="21.95" customHeight="1">
      <c r="A21" s="70" t="s">
        <v>93</v>
      </c>
      <c r="B21" s="97">
        <v>172114</v>
      </c>
      <c r="C21" s="76">
        <v>157642</v>
      </c>
      <c r="D21" s="76">
        <v>55103</v>
      </c>
      <c r="E21" s="76">
        <v>5057</v>
      </c>
      <c r="F21" s="76">
        <v>30952</v>
      </c>
      <c r="G21" s="76">
        <v>52934</v>
      </c>
      <c r="H21" s="76">
        <v>11908</v>
      </c>
      <c r="I21" s="80">
        <v>1676</v>
      </c>
      <c r="J21" s="88">
        <v>0</v>
      </c>
      <c r="K21" s="88">
        <v>0</v>
      </c>
      <c r="L21" s="80">
        <v>12</v>
      </c>
      <c r="M21" s="76">
        <v>14109</v>
      </c>
      <c r="N21" s="92">
        <v>0</v>
      </c>
      <c r="O21" s="84">
        <v>363</v>
      </c>
      <c r="P21" s="86" t="s">
        <v>104</v>
      </c>
    </row>
    <row r="22" spans="1:16" ht="21.95" customHeight="1">
      <c r="A22" s="70" t="s">
        <v>94</v>
      </c>
      <c r="B22" s="97">
        <v>83999</v>
      </c>
      <c r="C22" s="76">
        <v>75343</v>
      </c>
      <c r="D22" s="76">
        <v>39432</v>
      </c>
      <c r="E22" s="76">
        <v>8185</v>
      </c>
      <c r="F22" s="76">
        <v>12452</v>
      </c>
      <c r="G22" s="76">
        <v>222</v>
      </c>
      <c r="H22" s="76">
        <v>11227</v>
      </c>
      <c r="I22" s="80">
        <v>3627</v>
      </c>
      <c r="J22" s="88">
        <v>0</v>
      </c>
      <c r="K22" s="88">
        <v>0</v>
      </c>
      <c r="L22" s="80">
        <v>198</v>
      </c>
      <c r="M22" s="76">
        <v>8093</v>
      </c>
      <c r="N22" s="92">
        <v>0</v>
      </c>
      <c r="O22" s="84">
        <v>563</v>
      </c>
      <c r="P22" s="86" t="s">
        <v>105</v>
      </c>
    </row>
    <row r="23" spans="1:16" ht="21.95" customHeight="1">
      <c r="A23" s="70" t="s">
        <v>95</v>
      </c>
      <c r="B23" s="97">
        <v>196449</v>
      </c>
      <c r="C23" s="76">
        <v>96611</v>
      </c>
      <c r="D23" s="76">
        <v>69351</v>
      </c>
      <c r="E23" s="76">
        <v>3890</v>
      </c>
      <c r="F23" s="76">
        <v>9623</v>
      </c>
      <c r="G23" s="76">
        <v>1988</v>
      </c>
      <c r="H23" s="76">
        <v>9869</v>
      </c>
      <c r="I23" s="80">
        <v>1790</v>
      </c>
      <c r="J23" s="88">
        <v>0</v>
      </c>
      <c r="K23" s="88">
        <v>0</v>
      </c>
      <c r="L23" s="80">
        <v>101</v>
      </c>
      <c r="M23" s="76">
        <v>44995</v>
      </c>
      <c r="N23" s="92">
        <v>0</v>
      </c>
      <c r="O23" s="84">
        <v>54843</v>
      </c>
      <c r="P23" s="86" t="s">
        <v>106</v>
      </c>
    </row>
    <row r="24" spans="1:16" ht="30" customHeight="1">
      <c r="A24" s="71" t="s">
        <v>96</v>
      </c>
      <c r="B24" s="98">
        <v>4060121</v>
      </c>
      <c r="C24" s="77">
        <v>3634457</v>
      </c>
      <c r="D24" s="77">
        <v>737904</v>
      </c>
      <c r="E24" s="77">
        <v>1194632</v>
      </c>
      <c r="F24" s="77">
        <v>1096808</v>
      </c>
      <c r="G24" s="77">
        <v>285410</v>
      </c>
      <c r="H24" s="77">
        <v>210092</v>
      </c>
      <c r="I24" s="81">
        <v>109412</v>
      </c>
      <c r="J24" s="89">
        <v>0</v>
      </c>
      <c r="K24" s="89">
        <v>0</v>
      </c>
      <c r="L24" s="81">
        <v>199</v>
      </c>
      <c r="M24" s="77">
        <v>32499</v>
      </c>
      <c r="N24" s="93">
        <v>0</v>
      </c>
      <c r="O24" s="85">
        <v>393166</v>
      </c>
      <c r="P24" s="94" t="s">
        <v>107</v>
      </c>
    </row>
    <row r="25" spans="1:16" ht="21.95" customHeight="1">
      <c r="A25" s="70" t="s">
        <v>97</v>
      </c>
      <c r="B25" s="97">
        <v>3171503</v>
      </c>
      <c r="C25" s="76">
        <v>2753276</v>
      </c>
      <c r="D25" s="76">
        <v>557683</v>
      </c>
      <c r="E25" s="76">
        <v>853995</v>
      </c>
      <c r="F25" s="76">
        <v>811730</v>
      </c>
      <c r="G25" s="76">
        <v>231533</v>
      </c>
      <c r="H25" s="76">
        <v>199117</v>
      </c>
      <c r="I25" s="80">
        <v>99018</v>
      </c>
      <c r="J25" s="88">
        <v>0</v>
      </c>
      <c r="K25" s="88">
        <v>0</v>
      </c>
      <c r="L25" s="80">
        <v>199</v>
      </c>
      <c r="M25" s="76">
        <v>28119</v>
      </c>
      <c r="N25" s="92">
        <v>0</v>
      </c>
      <c r="O25" s="84">
        <v>390108</v>
      </c>
      <c r="P25" s="86" t="s">
        <v>108</v>
      </c>
    </row>
    <row r="26" spans="1:16" ht="21.95" customHeight="1">
      <c r="A26" s="70" t="s">
        <v>98</v>
      </c>
      <c r="B26" s="97">
        <v>888619</v>
      </c>
      <c r="C26" s="76">
        <v>881181</v>
      </c>
      <c r="D26" s="76">
        <v>180221</v>
      </c>
      <c r="E26" s="76">
        <v>340636</v>
      </c>
      <c r="F26" s="76">
        <v>285077</v>
      </c>
      <c r="G26" s="76">
        <v>53877</v>
      </c>
      <c r="H26" s="76">
        <v>10975</v>
      </c>
      <c r="I26" s="80">
        <v>10394</v>
      </c>
      <c r="J26" s="88">
        <v>0</v>
      </c>
      <c r="K26" s="88">
        <v>0</v>
      </c>
      <c r="L26" s="88">
        <v>0</v>
      </c>
      <c r="M26" s="76">
        <v>4380</v>
      </c>
      <c r="N26" s="92">
        <v>0</v>
      </c>
      <c r="O26" s="84">
        <v>3058</v>
      </c>
      <c r="P26" s="86" t="s">
        <v>109</v>
      </c>
    </row>
    <row r="27" spans="1:16" ht="30" customHeight="1">
      <c r="A27" s="71" t="s">
        <v>99</v>
      </c>
      <c r="B27" s="98">
        <v>334043</v>
      </c>
      <c r="C27" s="77">
        <v>279660</v>
      </c>
      <c r="D27" s="77">
        <v>163227</v>
      </c>
      <c r="E27" s="77">
        <v>8094</v>
      </c>
      <c r="F27" s="77">
        <v>21798</v>
      </c>
      <c r="G27" s="77">
        <v>5207</v>
      </c>
      <c r="H27" s="77">
        <v>72971</v>
      </c>
      <c r="I27" s="81">
        <v>8330</v>
      </c>
      <c r="J27" s="89">
        <v>0</v>
      </c>
      <c r="K27" s="89">
        <v>0</v>
      </c>
      <c r="L27" s="81">
        <v>34</v>
      </c>
      <c r="M27" s="77">
        <v>35618</v>
      </c>
      <c r="N27" s="93">
        <v>0</v>
      </c>
      <c r="O27" s="85">
        <v>18765</v>
      </c>
      <c r="P27" s="94" t="s">
        <v>110</v>
      </c>
    </row>
    <row r="28" spans="1:16" ht="21.95" customHeight="1">
      <c r="A28" s="70" t="s">
        <v>97</v>
      </c>
      <c r="B28" s="97">
        <v>258836</v>
      </c>
      <c r="C28" s="76">
        <v>213621</v>
      </c>
      <c r="D28" s="76">
        <v>108161</v>
      </c>
      <c r="E28" s="76">
        <v>5901</v>
      </c>
      <c r="F28" s="76">
        <v>20009</v>
      </c>
      <c r="G28" s="76">
        <v>4435</v>
      </c>
      <c r="H28" s="76">
        <v>68505</v>
      </c>
      <c r="I28" s="80">
        <v>6587</v>
      </c>
      <c r="J28" s="88">
        <v>0</v>
      </c>
      <c r="K28" s="88">
        <v>0</v>
      </c>
      <c r="L28" s="80">
        <v>23</v>
      </c>
      <c r="M28" s="76">
        <v>28773</v>
      </c>
      <c r="N28" s="92">
        <v>0</v>
      </c>
      <c r="O28" s="84">
        <v>16442</v>
      </c>
      <c r="P28" s="86" t="s">
        <v>108</v>
      </c>
    </row>
    <row r="29" spans="1:16" ht="21.95" customHeight="1">
      <c r="A29" s="70" t="s">
        <v>98</v>
      </c>
      <c r="B29" s="97">
        <v>75206</v>
      </c>
      <c r="C29" s="76">
        <v>66040</v>
      </c>
      <c r="D29" s="76">
        <v>55066</v>
      </c>
      <c r="E29" s="76">
        <v>2193</v>
      </c>
      <c r="F29" s="76">
        <v>1789</v>
      </c>
      <c r="G29" s="76">
        <v>772</v>
      </c>
      <c r="H29" s="76">
        <v>4465</v>
      </c>
      <c r="I29" s="80">
        <v>1743</v>
      </c>
      <c r="J29" s="88">
        <v>0</v>
      </c>
      <c r="K29" s="88">
        <v>0</v>
      </c>
      <c r="L29" s="80">
        <v>11</v>
      </c>
      <c r="M29" s="76">
        <v>6844</v>
      </c>
      <c r="N29" s="92">
        <v>0</v>
      </c>
      <c r="O29" s="84">
        <v>2322</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2026-03-30T07:22:23Z</cp:lastPrinted>
  <dcterms:created xsi:type="dcterms:W3CDTF">2001-11-06T09:07:39Z</dcterms:created>
  <dcterms:modified xsi:type="dcterms:W3CDTF">2026-03-30T07:22:23Z</dcterms:modified>
</cp:coreProperties>
</file>