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<sst xmlns="http://schemas.openxmlformats.org/spreadsheetml/2006/main" count="1056" uniqueCount="818">
  <si>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</si>
  <si>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</si>
  <si>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</si>
  <si>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</si>
  <si>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</si>
  <si>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</si>
  <si>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</si>
  <si>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</si>
  <si>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</si>
  <si>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</si>
  <si>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</si>
  <si>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</si>
  <si>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</si>
  <si>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</si>
  <si>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</si>
  <si>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</si>
  <si>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</si>
  <si>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</si>
  <si>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</si>
  <si>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</si>
  <si>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</si>
  <si>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</si>
  <si>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</si>
  <si>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</si>
  <si>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</si>
  <si>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</si>
  <si>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</si>
  <si>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</si>
  <si>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</si>
  <si>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</si>
  <si>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</si>
  <si>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</si>
  <si>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</si>
  <si>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</si>
  <si>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</si>
  <si>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</si>
  <si>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</si>
  <si>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</si>
  <si>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</si>
  <si>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</si>
  <si>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</si>
  <si>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</si>
  <si>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</si>
  <si>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</si>
  <si>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</si>
  <si>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</si>
  <si>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</si>
  <si>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</si>
  <si>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</si>
  <si>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</si>
  <si>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</si>
  <si>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</si>
  <si>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</si>
  <si>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</si>
  <si>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</si>
  <si>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</si>
  <si>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</si>
  <si>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</si>
  <si>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</si>
  <si>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</si>
  <si>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</si>
  <si>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</si>
  <si>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</si>
  <si>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</si>
  <si>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</si>
  <si>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</si>
  <si>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</si>
  <si>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</si>
  <si>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</si>
  <si>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</si>
  <si>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</si>
  <si>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</si>
  <si>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</si>
  <si>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</si>
  <si>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</si>
  <si>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</si>
  <si>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</si>
  <si>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</si>
  <si>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</si>
  <si>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</si>
  <si>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</si>
  <si>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</si>
  <si>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</si>
  <si>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</si>
  <si>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</si>
  <si>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</si>
  <si>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</si>
  <si>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</si>
  <si>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</si>
  <si>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</si>
  <si>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</si>
  <si>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</si>
  <si>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</si>
  <si>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</si>
  <si>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</si>
  <si>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</si>
  <si>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8月</t>
  </si>
  <si>
    <t>114年 9月</t>
  </si>
  <si>
    <t>114年10月</t>
  </si>
  <si>
    <t xml:space="preserve"> Jan. 2026</t>
  </si>
  <si>
    <t xml:space="preserve"> Aug. 2025</t>
  </si>
  <si>
    <t xml:space="preserve"> Sept. 2025</t>
  </si>
  <si>
    <t xml:space="preserve"> Oct. 2025</t>
  </si>
  <si>
    <t>附　　註：</t>
  </si>
  <si>
    <t>說　　明：</t>
  </si>
  <si>
    <t>總計</t>
  </si>
  <si>
    <t>115年 1月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</si>
  <si>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</si>
  <si>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</si>
  <si>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</si>
  <si>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</si>
  <si>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</si>
  <si>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</si>
  <si>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</si>
  <si>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</si>
  <si>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</si>
  <si>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</si>
  <si>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</si>
  <si>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</si>
  <si>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</si>
  <si>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</si>
  <si>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</si>
  <si>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      --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</si>
  <si>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</si>
  <si>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</si>
  <si>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</si>
  <si>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</si>
  <si>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</si>
  <si>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</si>
  <si>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</si>
  <si>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</si>
  <si>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</si>
  <si>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</si>
  <si>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</si>
  <si>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</si>
  <si>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</si>
  <si>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</si>
  <si>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</si>
  <si>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</si>
  <si>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</si>
  <si>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</si>
  <si>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</si>
  <si>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</si>
  <si>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</si>
  <si>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</si>
  <si>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</si>
  <si>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</si>
  <si>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</si>
  <si>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</si>
  <si>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</si>
  <si>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</si>
  <si>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</si>
  <si>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</si>
  <si>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</si>
  <si>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</si>
  <si>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</si>
  <si>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</si>
  <si>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</si>
  <si>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</si>
  <si>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</si>
  <si>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</si>
  <si>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114年12月</t>
  </si>
  <si>
    <t xml:space="preserve"> Nov. 2025</t>
  </si>
  <si>
    <t xml:space="preserve"> Dec. 2025</t>
  </si>
  <si>
    <t>Jan. -  Jan. 2026</t>
  </si>
  <si>
    <t>Note：</t>
  </si>
  <si>
    <t>Explanation：</t>
  </si>
  <si>
    <t>115年 1 - 1月</t>
  </si>
  <si>
    <t>114年11月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</si>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</sst>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0.00;\ \-###,##0.00;\ &quot;        －&quot;\ "/>
    <numFmt numFmtId="185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2" xfId="0" applyNumberFormat="1" applyFont="1" applyBorder="1" applyAlignment="1">
      <alignment horizontal="right" vertical="top"/>
    </xf>
    <xf numFmtId="184" fontId="15" fillId="0" borderId="16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183" fontId="15" fillId="0" borderId="7" xfId="0" applyNumberFormat="1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0" fontId="19" fillId="0" borderId="16" xfId="0" applyFont="1" applyBorder="1" applyAlignment="1">
      <alignment horizontal="right" vertical="top"/>
    </xf>
    <xf numFmtId="185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169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1699753</v>
      </c>
      <c r="F8" s="87">
        <v>9365213</v>
      </c>
      <c r="G8" s="87">
        <v>1023480</v>
      </c>
      <c r="H8" s="87">
        <v>9626138</v>
      </c>
      <c r="I8" s="111">
        <v>1081110</v>
      </c>
      <c r="J8" s="111">
        <v>12222130</v>
      </c>
      <c r="K8" s="111">
        <v>1115337</v>
      </c>
      <c r="L8" s="111">
        <v>1115337</v>
      </c>
      <c r="M8" s="113">
        <v>35.56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11543</v>
      </c>
      <c r="F9" s="87">
        <v>13263</v>
      </c>
      <c r="G9" s="87">
        <v>230</v>
      </c>
      <c r="H9" s="87">
        <v>13029</v>
      </c>
      <c r="I9" s="111">
        <v>203</v>
      </c>
      <c r="J9" s="111">
        <v>14198</v>
      </c>
      <c r="K9" s="111">
        <v>277</v>
      </c>
      <c r="L9" s="111">
        <v>277</v>
      </c>
      <c r="M9" s="113">
        <v>35.46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9025</v>
      </c>
      <c r="F10" s="86">
        <v>9114</v>
      </c>
      <c r="G10" s="86">
        <v>216</v>
      </c>
      <c r="H10" s="86">
        <v>9259</v>
      </c>
      <c r="I10" s="110">
        <v>195</v>
      </c>
      <c r="J10" s="110">
        <v>11505</v>
      </c>
      <c r="K10" s="110">
        <v>265</v>
      </c>
      <c r="L10" s="110">
        <v>265</v>
      </c>
      <c r="M10" s="112">
        <v>35.99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6160</v>
      </c>
      <c r="F11" s="86">
        <v>4192</v>
      </c>
      <c r="G11" s="86">
        <v>117</v>
      </c>
      <c r="H11" s="86">
        <v>4379</v>
      </c>
      <c r="I11" s="110">
        <v>119</v>
      </c>
      <c r="J11" s="110">
        <v>4982</v>
      </c>
      <c r="K11" s="110">
        <v>125</v>
      </c>
      <c r="L11" s="110">
        <v>125</v>
      </c>
      <c r="M11" s="112">
        <v>0.98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1253</v>
      </c>
      <c r="F12" s="86">
        <v>2597</v>
      </c>
      <c r="G12" s="86">
        <v>44</v>
      </c>
      <c r="H12" s="86">
        <v>2507</v>
      </c>
      <c r="I12" s="110">
        <v>18</v>
      </c>
      <c r="J12" s="110">
        <v>3365</v>
      </c>
      <c r="K12" s="110">
        <v>94</v>
      </c>
      <c r="L12" s="110">
        <v>94</v>
      </c>
      <c r="M12" s="112">
        <v>191.06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1612</v>
      </c>
      <c r="F13" s="86">
        <v>2324</v>
      </c>
      <c r="G13" s="86">
        <v>55</v>
      </c>
      <c r="H13" s="86">
        <v>2373</v>
      </c>
      <c r="I13" s="110">
        <v>58</v>
      </c>
      <c r="J13" s="110">
        <v>3158</v>
      </c>
      <c r="K13" s="110">
        <v>46</v>
      </c>
      <c r="L13" s="110">
        <v>46</v>
      </c>
      <c r="M13" s="112">
        <v>18.670000000000002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313</v>
      </c>
      <c r="F14" s="86">
        <v>295</v>
      </c>
      <c r="G14" s="86">
        <v>1</v>
      </c>
      <c r="H14" s="86">
        <v>327</v>
      </c>
      <c r="I14" s="110">
        <v>1</v>
      </c>
      <c r="J14" s="110">
        <v>468</v>
      </c>
      <c r="K14" s="110">
        <v>1</v>
      </c>
      <c r="L14" s="110">
        <v>1</v>
      </c>
      <c r="M14" s="112">
        <v>-68.099999999999994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313</v>
      </c>
      <c r="F15" s="86">
        <v>295</v>
      </c>
      <c r="G15" s="86">
        <v>1</v>
      </c>
      <c r="H15" s="86">
        <v>327</v>
      </c>
      <c r="I15" s="110">
        <v>1</v>
      </c>
      <c r="J15" s="110">
        <v>468</v>
      </c>
      <c r="K15" s="110">
        <v>1</v>
      </c>
      <c r="L15" s="110">
        <v>1</v>
      </c>
      <c r="M15" s="112">
        <v>-68.099999999999994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2205</v>
      </c>
      <c r="F16" s="86">
        <v>3854</v>
      </c>
      <c r="G16" s="86">
        <v>13</v>
      </c>
      <c r="H16" s="86">
        <v>3443</v>
      </c>
      <c r="I16" s="110">
        <v>7</v>
      </c>
      <c r="J16" s="110">
        <v>2225</v>
      </c>
      <c r="K16" s="110">
        <v>12</v>
      </c>
      <c r="L16" s="110">
        <v>12</v>
      </c>
      <c r="M16" s="112">
        <v>83.61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1770</v>
      </c>
      <c r="F17" s="86">
        <v>2981</v>
      </c>
      <c r="G17" s="86">
        <v>2</v>
      </c>
      <c r="H17" s="86">
        <v>2689</v>
      </c>
      <c r="I17" s="110">
        <v>2</v>
      </c>
      <c r="J17" s="110">
        <v>1544</v>
      </c>
      <c r="K17" s="110">
        <v>6</v>
      </c>
      <c r="L17" s="110">
        <v>6</v>
      </c>
      <c r="M17" s="112">
        <v>497.96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435</v>
      </c>
      <c r="F18" s="86">
        <v>873</v>
      </c>
      <c r="G18" s="86">
        <v>10</v>
      </c>
      <c r="H18" s="86">
        <v>754</v>
      </c>
      <c r="I18" s="110">
        <v>5</v>
      </c>
      <c r="J18" s="110">
        <v>682</v>
      </c>
      <c r="K18" s="110">
        <v>5</v>
      </c>
      <c r="L18" s="110">
        <v>5</v>
      </c>
      <c r="M18" s="112">
        <v>1.19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1014</v>
      </c>
      <c r="F19" s="87">
        <v>32070</v>
      </c>
      <c r="G19" s="87">
        <v>30</v>
      </c>
      <c r="H19" s="87">
        <v>35109</v>
      </c>
      <c r="I19" s="111">
        <v>39</v>
      </c>
      <c r="J19" s="111">
        <v>38567</v>
      </c>
      <c r="K19" s="111">
        <v>20</v>
      </c>
      <c r="L19" s="111">
        <v>20</v>
      </c>
      <c r="M19" s="113">
        <v>-11.21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6">
        <v>23034</v>
      </c>
      <c r="G20" s="88">
        <v>0</v>
      </c>
      <c r="H20" s="86">
        <v>25774</v>
      </c>
      <c r="I20" s="116">
        <v>0</v>
      </c>
      <c r="J20" s="110">
        <v>26969</v>
      </c>
      <c r="K20" s="116">
        <v>0</v>
      </c>
      <c r="L20" s="116">
        <v>0</v>
      </c>
      <c r="M20" s="117" t="s">
        <v>122</v>
      </c>
      <c r="N20" s="114" t="s">
        <v>123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6">
        <v>23034</v>
      </c>
      <c r="G21" s="88">
        <v>0</v>
      </c>
      <c r="H21" s="86">
        <v>25774</v>
      </c>
      <c r="I21" s="116">
        <v>0</v>
      </c>
      <c r="J21" s="110">
        <v>26969</v>
      </c>
      <c r="K21" s="116">
        <v>0</v>
      </c>
      <c r="L21" s="116">
        <v>0</v>
      </c>
      <c r="M21" s="117" t="s">
        <v>122</v>
      </c>
      <c r="N21" s="114" t="s">
        <v>124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991</v>
      </c>
      <c r="F22" s="86">
        <v>9036</v>
      </c>
      <c r="G22" s="86">
        <v>30</v>
      </c>
      <c r="H22" s="86">
        <v>9335</v>
      </c>
      <c r="I22" s="110">
        <v>39</v>
      </c>
      <c r="J22" s="110">
        <v>11598</v>
      </c>
      <c r="K22" s="110">
        <v>20</v>
      </c>
      <c r="L22" s="110">
        <v>20</v>
      </c>
      <c r="M22" s="112">
        <v>-11.21</v>
      </c>
      <c r="N22" s="114" t="s">
        <v>125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991</v>
      </c>
      <c r="F23" s="86">
        <v>9036</v>
      </c>
      <c r="G23" s="86">
        <v>30</v>
      </c>
      <c r="H23" s="86">
        <v>9335</v>
      </c>
      <c r="I23" s="110">
        <v>39</v>
      </c>
      <c r="J23" s="110">
        <v>11598</v>
      </c>
      <c r="K23" s="110">
        <v>20</v>
      </c>
      <c r="L23" s="110">
        <v>20</v>
      </c>
      <c r="M23" s="112">
        <v>-11.21</v>
      </c>
      <c r="N23" s="114" t="s">
        <v>126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139545</v>
      </c>
      <c r="F24" s="87">
        <v>2754366</v>
      </c>
      <c r="G24" s="87">
        <v>739517</v>
      </c>
      <c r="H24" s="87">
        <v>2886439</v>
      </c>
      <c r="I24" s="111">
        <v>791824</v>
      </c>
      <c r="J24" s="111">
        <v>3935194</v>
      </c>
      <c r="K24" s="111">
        <v>825455</v>
      </c>
      <c r="L24" s="111">
        <v>825455</v>
      </c>
      <c r="M24" s="113">
        <v>41.03</v>
      </c>
      <c r="N24" s="115" t="s">
        <v>127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9977</v>
      </c>
      <c r="F25" s="86">
        <v>137725</v>
      </c>
      <c r="G25" s="86">
        <v>1514</v>
      </c>
      <c r="H25" s="86">
        <v>139942</v>
      </c>
      <c r="I25" s="110">
        <v>1518</v>
      </c>
      <c r="J25" s="110">
        <v>166587</v>
      </c>
      <c r="K25" s="110">
        <v>1557</v>
      </c>
      <c r="L25" s="110">
        <v>1557</v>
      </c>
      <c r="M25" s="112">
        <v>15.94</v>
      </c>
      <c r="N25" s="114" t="s">
        <v>128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1297</v>
      </c>
      <c r="F26" s="86">
        <v>16476</v>
      </c>
      <c r="G26" s="86">
        <v>37</v>
      </c>
      <c r="H26" s="86">
        <v>17370</v>
      </c>
      <c r="I26" s="110">
        <v>49</v>
      </c>
      <c r="J26" s="110">
        <v>19017</v>
      </c>
      <c r="K26" s="110">
        <v>36</v>
      </c>
      <c r="L26" s="110">
        <v>36</v>
      </c>
      <c r="M26" s="112">
        <v>-15.29</v>
      </c>
      <c r="N26" s="114" t="s">
        <v>129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306</v>
      </c>
      <c r="F27" s="86">
        <v>4260</v>
      </c>
      <c r="G27" s="86">
        <v>262</v>
      </c>
      <c r="H27" s="86">
        <v>4363</v>
      </c>
      <c r="I27" s="110">
        <v>211</v>
      </c>
      <c r="J27" s="110">
        <v>4552</v>
      </c>
      <c r="K27" s="110">
        <v>204</v>
      </c>
      <c r="L27" s="110">
        <v>204</v>
      </c>
      <c r="M27" s="112">
        <v>-11.19</v>
      </c>
      <c r="N27" s="114" t="s">
        <v>130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943</v>
      </c>
      <c r="F28" s="86">
        <v>7410</v>
      </c>
      <c r="G28" s="86">
        <v>203</v>
      </c>
      <c r="H28" s="86">
        <v>7218</v>
      </c>
      <c r="I28" s="110">
        <v>206</v>
      </c>
      <c r="J28" s="110">
        <v>7421</v>
      </c>
      <c r="K28" s="110">
        <v>278</v>
      </c>
      <c r="L28" s="110">
        <v>278</v>
      </c>
      <c r="M28" s="112">
        <v>10.57</v>
      </c>
      <c r="N28" s="114" t="s">
        <v>131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213</v>
      </c>
      <c r="F29" s="86">
        <v>11467</v>
      </c>
      <c r="G29" s="86">
        <v>201</v>
      </c>
      <c r="H29" s="86">
        <v>11593</v>
      </c>
      <c r="I29" s="110">
        <v>183</v>
      </c>
      <c r="J29" s="110">
        <v>13662</v>
      </c>
      <c r="K29" s="110">
        <v>191</v>
      </c>
      <c r="L29" s="110">
        <v>191</v>
      </c>
      <c r="M29" s="112">
        <v>24.07</v>
      </c>
      <c r="N29" s="114" t="s">
        <v>132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189</v>
      </c>
      <c r="F30" s="86">
        <v>9523</v>
      </c>
      <c r="G30" s="86">
        <v>2</v>
      </c>
      <c r="H30" s="86">
        <v>8919</v>
      </c>
      <c r="I30" s="110">
        <v>2</v>
      </c>
      <c r="J30" s="110">
        <v>9424</v>
      </c>
      <c r="K30" s="110">
        <v>1</v>
      </c>
      <c r="L30" s="110">
        <v>1</v>
      </c>
      <c r="M30" s="112">
        <v>-47.75</v>
      </c>
      <c r="N30" s="114" t="s">
        <v>133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489</v>
      </c>
      <c r="F31" s="86">
        <v>6185</v>
      </c>
      <c r="G31" s="86">
        <v>6</v>
      </c>
      <c r="H31" s="86">
        <v>6151</v>
      </c>
      <c r="I31" s="110">
        <v>6</v>
      </c>
      <c r="J31" s="110">
        <v>6346</v>
      </c>
      <c r="K31" s="110">
        <v>4</v>
      </c>
      <c r="L31" s="110">
        <v>4</v>
      </c>
      <c r="M31" s="112">
        <v>1.8</v>
      </c>
      <c r="N31" s="114" t="s">
        <v>134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376</v>
      </c>
      <c r="F32" s="86">
        <v>27910</v>
      </c>
      <c r="G32" s="86">
        <v>83</v>
      </c>
      <c r="H32" s="86">
        <v>28013</v>
      </c>
      <c r="I32" s="110">
        <v>71</v>
      </c>
      <c r="J32" s="110">
        <v>47597</v>
      </c>
      <c r="K32" s="110">
        <v>63</v>
      </c>
      <c r="L32" s="110">
        <v>63</v>
      </c>
      <c r="M32" s="112">
        <v>56.45</v>
      </c>
      <c r="N32" s="114" t="s">
        <v>135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6164</v>
      </c>
      <c r="F33" s="86">
        <v>54492</v>
      </c>
      <c r="G33" s="86">
        <v>721</v>
      </c>
      <c r="H33" s="86">
        <v>56315</v>
      </c>
      <c r="I33" s="110">
        <v>790</v>
      </c>
      <c r="J33" s="110">
        <v>58568</v>
      </c>
      <c r="K33" s="110">
        <v>779</v>
      </c>
      <c r="L33" s="110">
        <v>779</v>
      </c>
      <c r="M33" s="112">
        <v>25.96</v>
      </c>
      <c r="N33" s="114" t="s">
        <v>136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573</v>
      </c>
      <c r="F34" s="86">
        <v>11865</v>
      </c>
      <c r="G34" s="86">
        <v>113</v>
      </c>
      <c r="H34" s="86">
        <v>11950</v>
      </c>
      <c r="I34" s="110">
        <v>116</v>
      </c>
      <c r="J34" s="110">
        <v>12193</v>
      </c>
      <c r="K34" s="110">
        <v>108</v>
      </c>
      <c r="L34" s="110">
        <v>108</v>
      </c>
      <c r="M34" s="112">
        <v>-5.91</v>
      </c>
      <c r="N34" s="114" t="s">
        <v>137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260</v>
      </c>
      <c r="F35" s="86">
        <v>1792</v>
      </c>
      <c r="G35" s="86">
        <v>9</v>
      </c>
      <c r="H35" s="86">
        <v>2789</v>
      </c>
      <c r="I35" s="110">
        <v>10</v>
      </c>
      <c r="J35" s="110">
        <v>2991</v>
      </c>
      <c r="K35" s="110">
        <v>14</v>
      </c>
      <c r="L35" s="110">
        <v>14</v>
      </c>
      <c r="M35" s="112">
        <v>-2.57</v>
      </c>
      <c r="N35" s="114" t="s">
        <v>138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313</v>
      </c>
      <c r="F36" s="86">
        <v>10073</v>
      </c>
      <c r="G36" s="86">
        <v>104</v>
      </c>
      <c r="H36" s="86">
        <v>9161</v>
      </c>
      <c r="I36" s="110">
        <v>106</v>
      </c>
      <c r="J36" s="110">
        <v>9202</v>
      </c>
      <c r="K36" s="110">
        <v>94</v>
      </c>
      <c r="L36" s="110">
        <v>94</v>
      </c>
      <c r="M36" s="112">
        <v>-6.37</v>
      </c>
      <c r="N36" s="114" t="s">
        <v>139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6">
        <v>2689</v>
      </c>
      <c r="G37" s="88">
        <v>0</v>
      </c>
      <c r="H37" s="86">
        <v>2259</v>
      </c>
      <c r="I37" s="116">
        <v>0</v>
      </c>
      <c r="J37" s="110">
        <v>3355</v>
      </c>
      <c r="K37" s="116">
        <v>0</v>
      </c>
      <c r="L37" s="116">
        <v>0</v>
      </c>
      <c r="M37" s="117" t="s">
        <v>122</v>
      </c>
      <c r="N37" s="114" t="s">
        <v>140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6">
        <v>2689</v>
      </c>
      <c r="G38" s="88">
        <v>0</v>
      </c>
      <c r="H38" s="86">
        <v>2259</v>
      </c>
      <c r="I38" s="116">
        <v>0</v>
      </c>
      <c r="J38" s="110">
        <v>3355</v>
      </c>
      <c r="K38" s="116">
        <v>0</v>
      </c>
      <c r="L38" s="116">
        <v>0</v>
      </c>
      <c r="M38" s="117" t="s">
        <v>122</v>
      </c>
      <c r="N38" s="114" t="s">
        <v>141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4167</v>
      </c>
      <c r="F39" s="86">
        <v>44803</v>
      </c>
      <c r="G39" s="86">
        <v>7402</v>
      </c>
      <c r="H39" s="86">
        <v>43430</v>
      </c>
      <c r="I39" s="110">
        <v>6845</v>
      </c>
      <c r="J39" s="110">
        <v>85433</v>
      </c>
      <c r="K39" s="110">
        <v>7685</v>
      </c>
      <c r="L39" s="110">
        <v>7685</v>
      </c>
      <c r="M39" s="112">
        <v>-2.79</v>
      </c>
      <c r="N39" s="114" t="s">
        <v>142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523</v>
      </c>
      <c r="F40" s="86">
        <v>8511</v>
      </c>
      <c r="G40" s="86">
        <v>3254</v>
      </c>
      <c r="H40" s="86">
        <v>9098</v>
      </c>
      <c r="I40" s="110">
        <v>3114</v>
      </c>
      <c r="J40" s="110">
        <v>25038</v>
      </c>
      <c r="K40" s="110">
        <v>3393</v>
      </c>
      <c r="L40" s="110">
        <v>3393</v>
      </c>
      <c r="M40" s="112">
        <v>-9.06</v>
      </c>
      <c r="N40" s="114" t="s">
        <v>143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1349</v>
      </c>
      <c r="F41" s="86">
        <v>20395</v>
      </c>
      <c r="G41" s="86">
        <v>2914</v>
      </c>
      <c r="H41" s="86">
        <v>18739</v>
      </c>
      <c r="I41" s="110">
        <v>2610</v>
      </c>
      <c r="J41" s="110">
        <v>42221</v>
      </c>
      <c r="K41" s="110">
        <v>2986</v>
      </c>
      <c r="L41" s="110">
        <v>2986</v>
      </c>
      <c r="M41" s="112">
        <v>2.78</v>
      </c>
      <c r="N41" s="114" t="s">
        <v>144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185</v>
      </c>
      <c r="F42" s="86">
        <v>3708</v>
      </c>
      <c r="G42" s="86">
        <v>356</v>
      </c>
      <c r="H42" s="86">
        <v>3104</v>
      </c>
      <c r="I42" s="110">
        <v>352</v>
      </c>
      <c r="J42" s="110">
        <v>5412</v>
      </c>
      <c r="K42" s="110">
        <v>407</v>
      </c>
      <c r="L42" s="110">
        <v>407</v>
      </c>
      <c r="M42" s="112">
        <v>4.3899999999999997</v>
      </c>
      <c r="N42" s="114" t="s">
        <v>145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422</v>
      </c>
      <c r="F43" s="86">
        <v>5142</v>
      </c>
      <c r="G43" s="86">
        <v>265</v>
      </c>
      <c r="H43" s="86">
        <v>4790</v>
      </c>
      <c r="I43" s="110">
        <v>201</v>
      </c>
      <c r="J43" s="110">
        <v>5078</v>
      </c>
      <c r="K43" s="110">
        <v>286</v>
      </c>
      <c r="L43" s="110">
        <v>286</v>
      </c>
      <c r="M43" s="112">
        <v>18.829999999999998</v>
      </c>
      <c r="N43" s="114" t="s">
        <v>146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1688</v>
      </c>
      <c r="F44" s="86">
        <v>7047</v>
      </c>
      <c r="G44" s="86">
        <v>614</v>
      </c>
      <c r="H44" s="86">
        <v>7700</v>
      </c>
      <c r="I44" s="110">
        <v>569</v>
      </c>
      <c r="J44" s="110">
        <v>7683</v>
      </c>
      <c r="K44" s="110">
        <v>613</v>
      </c>
      <c r="L44" s="110">
        <v>613</v>
      </c>
      <c r="M44" s="112">
        <v>-4.0199999999999996</v>
      </c>
      <c r="N44" s="114" t="s">
        <v>147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2789</v>
      </c>
      <c r="F45" s="86">
        <v>10124</v>
      </c>
      <c r="G45" s="86">
        <v>4278</v>
      </c>
      <c r="H45" s="86">
        <v>11029</v>
      </c>
      <c r="I45" s="110">
        <v>3412</v>
      </c>
      <c r="J45" s="110">
        <v>11684</v>
      </c>
      <c r="K45" s="110">
        <v>4428</v>
      </c>
      <c r="L45" s="110">
        <v>4428</v>
      </c>
      <c r="M45" s="112">
        <v>438.03</v>
      </c>
      <c r="N45" s="114" t="s">
        <v>148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1879</v>
      </c>
      <c r="F46" s="86">
        <v>7948</v>
      </c>
      <c r="G46" s="86">
        <v>3988</v>
      </c>
      <c r="H46" s="86">
        <v>8674</v>
      </c>
      <c r="I46" s="110">
        <v>3192</v>
      </c>
      <c r="J46" s="110">
        <v>8175</v>
      </c>
      <c r="K46" s="110">
        <v>4072</v>
      </c>
      <c r="L46" s="110">
        <v>4072</v>
      </c>
      <c r="M46" s="112">
        <v>662.34</v>
      </c>
      <c r="N46" s="114" t="s">
        <v>149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910</v>
      </c>
      <c r="F47" s="86">
        <v>2177</v>
      </c>
      <c r="G47" s="86">
        <v>290</v>
      </c>
      <c r="H47" s="86">
        <v>2355</v>
      </c>
      <c r="I47" s="110">
        <v>220</v>
      </c>
      <c r="J47" s="110">
        <v>3509</v>
      </c>
      <c r="K47" s="110">
        <v>356</v>
      </c>
      <c r="L47" s="110">
        <v>356</v>
      </c>
      <c r="M47" s="112">
        <v>23.34</v>
      </c>
      <c r="N47" s="114" t="s">
        <v>150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941</v>
      </c>
      <c r="F48" s="86">
        <v>5223</v>
      </c>
      <c r="G48" s="86">
        <v>1515</v>
      </c>
      <c r="H48" s="86">
        <v>4859</v>
      </c>
      <c r="I48" s="110">
        <v>1477</v>
      </c>
      <c r="J48" s="110">
        <v>16424</v>
      </c>
      <c r="K48" s="110">
        <v>1546</v>
      </c>
      <c r="L48" s="110">
        <v>1546</v>
      </c>
      <c r="M48" s="112">
        <v>-2.99</v>
      </c>
      <c r="N48" s="114" t="s">
        <v>151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941</v>
      </c>
      <c r="F49" s="86">
        <v>5223</v>
      </c>
      <c r="G49" s="86">
        <v>1515</v>
      </c>
      <c r="H49" s="86">
        <v>4859</v>
      </c>
      <c r="I49" s="110">
        <v>1477</v>
      </c>
      <c r="J49" s="110">
        <v>16424</v>
      </c>
      <c r="K49" s="110">
        <v>1546</v>
      </c>
      <c r="L49" s="110">
        <v>1546</v>
      </c>
      <c r="M49" s="112">
        <v>-2.99</v>
      </c>
      <c r="N49" s="114" t="s">
        <v>152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2612</v>
      </c>
      <c r="F50" s="86">
        <v>12614</v>
      </c>
      <c r="G50" s="86">
        <v>71</v>
      </c>
      <c r="H50" s="86">
        <v>9690</v>
      </c>
      <c r="I50" s="110">
        <v>102</v>
      </c>
      <c r="J50" s="110">
        <v>9443</v>
      </c>
      <c r="K50" s="110">
        <v>79</v>
      </c>
      <c r="L50" s="110">
        <v>79</v>
      </c>
      <c r="M50" s="112">
        <v>-31.54</v>
      </c>
      <c r="N50" s="114" t="s">
        <v>153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2612</v>
      </c>
      <c r="F51" s="86">
        <v>12614</v>
      </c>
      <c r="G51" s="86">
        <v>71</v>
      </c>
      <c r="H51" s="86">
        <v>9690</v>
      </c>
      <c r="I51" s="110">
        <v>102</v>
      </c>
      <c r="J51" s="110">
        <v>9443</v>
      </c>
      <c r="K51" s="110">
        <v>79</v>
      </c>
      <c r="L51" s="110">
        <v>79</v>
      </c>
      <c r="M51" s="112">
        <v>-31.54</v>
      </c>
      <c r="N51" s="114" t="s">
        <v>154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2801</v>
      </c>
      <c r="F52" s="86">
        <v>31263</v>
      </c>
      <c r="G52" s="86">
        <v>516</v>
      </c>
      <c r="H52" s="86">
        <v>32372</v>
      </c>
      <c r="I52" s="110">
        <v>725</v>
      </c>
      <c r="J52" s="110">
        <v>35491</v>
      </c>
      <c r="K52" s="110">
        <v>579</v>
      </c>
      <c r="L52" s="110">
        <v>579</v>
      </c>
      <c r="M52" s="112">
        <v>15.52</v>
      </c>
      <c r="N52" s="114" t="s">
        <v>155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285</v>
      </c>
      <c r="F53" s="86">
        <v>9482</v>
      </c>
      <c r="G53" s="86">
        <v>265</v>
      </c>
      <c r="H53" s="86">
        <v>10155</v>
      </c>
      <c r="I53" s="110">
        <v>292</v>
      </c>
      <c r="J53" s="110">
        <v>12028</v>
      </c>
      <c r="K53" s="110">
        <v>300</v>
      </c>
      <c r="L53" s="110">
        <v>300</v>
      </c>
      <c r="M53" s="112">
        <v>37.880000000000003</v>
      </c>
      <c r="N53" s="114" t="s">
        <v>156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1906</v>
      </c>
      <c r="F54" s="86">
        <v>16274</v>
      </c>
      <c r="G54" s="86">
        <v>118</v>
      </c>
      <c r="H54" s="86">
        <v>16701</v>
      </c>
      <c r="I54" s="110">
        <v>115</v>
      </c>
      <c r="J54" s="110">
        <v>17392</v>
      </c>
      <c r="K54" s="110">
        <v>118</v>
      </c>
      <c r="L54" s="110">
        <v>118</v>
      </c>
      <c r="M54" s="112">
        <v>22.87</v>
      </c>
      <c r="N54" s="114" t="s">
        <v>157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610</v>
      </c>
      <c r="F55" s="86">
        <v>5507</v>
      </c>
      <c r="G55" s="86">
        <v>132</v>
      </c>
      <c r="H55" s="86">
        <v>5517</v>
      </c>
      <c r="I55" s="110">
        <v>318</v>
      </c>
      <c r="J55" s="110">
        <v>6071</v>
      </c>
      <c r="K55" s="110">
        <v>160</v>
      </c>
      <c r="L55" s="110">
        <v>160</v>
      </c>
      <c r="M55" s="112">
        <v>-14.29</v>
      </c>
      <c r="N55" s="114" t="s">
        <v>158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7824</v>
      </c>
      <c r="F56" s="86">
        <v>25494</v>
      </c>
      <c r="G56" s="86">
        <v>8023</v>
      </c>
      <c r="H56" s="86">
        <v>25782</v>
      </c>
      <c r="I56" s="110">
        <v>8213</v>
      </c>
      <c r="J56" s="110">
        <v>35263</v>
      </c>
      <c r="K56" s="110">
        <v>8937</v>
      </c>
      <c r="L56" s="110">
        <v>8937</v>
      </c>
      <c r="M56" s="112">
        <v>39.1</v>
      </c>
      <c r="N56" s="114" t="s">
        <v>159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7824</v>
      </c>
      <c r="F57" s="86">
        <v>25494</v>
      </c>
      <c r="G57" s="86">
        <v>8023</v>
      </c>
      <c r="H57" s="86">
        <v>25782</v>
      </c>
      <c r="I57" s="110">
        <v>8213</v>
      </c>
      <c r="J57" s="110">
        <v>35263</v>
      </c>
      <c r="K57" s="110">
        <v>8937</v>
      </c>
      <c r="L57" s="110">
        <v>8937</v>
      </c>
      <c r="M57" s="112">
        <v>39.1</v>
      </c>
      <c r="N57" s="114" t="s">
        <v>160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166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165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221</v>
      </c>
      <c r="B1" s="48"/>
      <c r="C1" s="48"/>
      <c r="D1" s="48"/>
      <c r="E1" s="48"/>
      <c r="F1" s="48"/>
      <c r="G1" s="48"/>
      <c r="H1" s="48"/>
      <c r="I1" s="47" t="s">
        <v>273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220</v>
      </c>
      <c r="E8" s="83">
        <v>187</v>
      </c>
      <c r="F8" s="86">
        <v>93128</v>
      </c>
      <c r="G8" s="86">
        <v>52908</v>
      </c>
      <c r="H8" s="86">
        <v>83562</v>
      </c>
      <c r="I8" s="110">
        <v>48977</v>
      </c>
      <c r="J8" s="110">
        <v>93945</v>
      </c>
      <c r="K8" s="110">
        <v>51105</v>
      </c>
      <c r="L8" s="110">
        <v>51105</v>
      </c>
      <c r="M8" s="112">
        <v>-16.55</v>
      </c>
      <c r="N8" s="114" t="s">
        <v>222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170</v>
      </c>
      <c r="E9" s="83">
        <v>187</v>
      </c>
      <c r="F9" s="86">
        <v>93128</v>
      </c>
      <c r="G9" s="86">
        <v>52908</v>
      </c>
      <c r="H9" s="86">
        <v>83562</v>
      </c>
      <c r="I9" s="110">
        <v>48977</v>
      </c>
      <c r="J9" s="110">
        <v>93945</v>
      </c>
      <c r="K9" s="110">
        <v>51105</v>
      </c>
      <c r="L9" s="110">
        <v>51105</v>
      </c>
      <c r="M9" s="112">
        <v>-16.55</v>
      </c>
      <c r="N9" s="114" t="s">
        <v>223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171</v>
      </c>
      <c r="E10" s="83">
        <v>1503</v>
      </c>
      <c r="F10" s="86">
        <v>121745</v>
      </c>
      <c r="G10" s="86">
        <v>33373</v>
      </c>
      <c r="H10" s="86">
        <v>122805</v>
      </c>
      <c r="I10" s="110">
        <v>32705</v>
      </c>
      <c r="J10" s="110">
        <v>151969</v>
      </c>
      <c r="K10" s="110">
        <v>38793</v>
      </c>
      <c r="L10" s="110">
        <v>38793</v>
      </c>
      <c r="M10" s="112">
        <v>4.97</v>
      </c>
      <c r="N10" s="114" t="s">
        <v>224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172</v>
      </c>
      <c r="E11" s="83">
        <v>672</v>
      </c>
      <c r="F11" s="86">
        <v>84793</v>
      </c>
      <c r="G11" s="86">
        <v>20682</v>
      </c>
      <c r="H11" s="86">
        <v>85089</v>
      </c>
      <c r="I11" s="110">
        <v>19469</v>
      </c>
      <c r="J11" s="110">
        <v>95816</v>
      </c>
      <c r="K11" s="110">
        <v>24533</v>
      </c>
      <c r="L11" s="110">
        <v>24533</v>
      </c>
      <c r="M11" s="112">
        <v>3.93</v>
      </c>
      <c r="N11" s="114" t="s">
        <v>225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173</v>
      </c>
      <c r="E12" s="83">
        <v>211</v>
      </c>
      <c r="F12" s="86">
        <v>1673</v>
      </c>
      <c r="G12" s="86">
        <v>1</v>
      </c>
      <c r="H12" s="86">
        <v>1745</v>
      </c>
      <c r="I12" s="110">
        <v>0</v>
      </c>
      <c r="J12" s="110">
        <v>1621</v>
      </c>
      <c r="K12" s="110">
        <v>0</v>
      </c>
      <c r="L12" s="110">
        <v>0</v>
      </c>
      <c r="M12" s="112">
        <v>-14.31</v>
      </c>
      <c r="N12" s="114" t="s">
        <v>226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174</v>
      </c>
      <c r="E13" s="83">
        <v>565</v>
      </c>
      <c r="F13" s="86">
        <v>33450</v>
      </c>
      <c r="G13" s="86">
        <v>11461</v>
      </c>
      <c r="H13" s="86">
        <v>34102</v>
      </c>
      <c r="I13" s="110">
        <v>11932</v>
      </c>
      <c r="J13" s="110">
        <v>52480</v>
      </c>
      <c r="K13" s="110">
        <v>13000</v>
      </c>
      <c r="L13" s="110">
        <v>13000</v>
      </c>
      <c r="M13" s="112">
        <v>8.09</v>
      </c>
      <c r="N13" s="114" t="s">
        <v>227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175</v>
      </c>
      <c r="E14" s="83">
        <v>55</v>
      </c>
      <c r="F14" s="86">
        <v>1830</v>
      </c>
      <c r="G14" s="86">
        <v>1229</v>
      </c>
      <c r="H14" s="86">
        <v>1869</v>
      </c>
      <c r="I14" s="110">
        <v>1303</v>
      </c>
      <c r="J14" s="110">
        <v>2052</v>
      </c>
      <c r="K14" s="110">
        <v>1259</v>
      </c>
      <c r="L14" s="110">
        <v>1259</v>
      </c>
      <c r="M14" s="112">
        <v>-4.82</v>
      </c>
      <c r="N14" s="114" t="s">
        <v>228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176</v>
      </c>
      <c r="E15" s="83">
        <v>2494</v>
      </c>
      <c r="F15" s="86">
        <v>48570</v>
      </c>
      <c r="G15" s="86">
        <v>2006</v>
      </c>
      <c r="H15" s="86">
        <v>50176</v>
      </c>
      <c r="I15" s="110">
        <v>2077</v>
      </c>
      <c r="J15" s="110">
        <v>54105</v>
      </c>
      <c r="K15" s="110">
        <v>2500</v>
      </c>
      <c r="L15" s="110">
        <v>2500</v>
      </c>
      <c r="M15" s="112">
        <v>30.35</v>
      </c>
      <c r="N15" s="114" t="s">
        <v>229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177</v>
      </c>
      <c r="E16" s="83">
        <v>74</v>
      </c>
      <c r="F16" s="86">
        <v>2232</v>
      </c>
      <c r="G16" s="86">
        <v>280</v>
      </c>
      <c r="H16" s="86">
        <v>2210</v>
      </c>
      <c r="I16" s="110">
        <v>234</v>
      </c>
      <c r="J16" s="110">
        <v>2619</v>
      </c>
      <c r="K16" s="110">
        <v>349</v>
      </c>
      <c r="L16" s="110">
        <v>349</v>
      </c>
      <c r="M16" s="112">
        <v>51.24</v>
      </c>
      <c r="N16" s="114" t="s">
        <v>230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178</v>
      </c>
      <c r="E17" s="83">
        <v>464</v>
      </c>
      <c r="F17" s="86">
        <v>7672</v>
      </c>
      <c r="G17" s="86">
        <v>785</v>
      </c>
      <c r="H17" s="86">
        <v>7729</v>
      </c>
      <c r="I17" s="110">
        <v>869</v>
      </c>
      <c r="J17" s="110">
        <v>8808</v>
      </c>
      <c r="K17" s="110">
        <v>942</v>
      </c>
      <c r="L17" s="110">
        <v>942</v>
      </c>
      <c r="M17" s="112">
        <v>21.95</v>
      </c>
      <c r="N17" s="114" t="s">
        <v>231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179</v>
      </c>
      <c r="E18" s="83">
        <v>1278</v>
      </c>
      <c r="F18" s="86">
        <v>7888</v>
      </c>
      <c r="G18" s="86">
        <v>105</v>
      </c>
      <c r="H18" s="86">
        <v>8118</v>
      </c>
      <c r="I18" s="110">
        <v>110</v>
      </c>
      <c r="J18" s="110">
        <v>8769</v>
      </c>
      <c r="K18" s="110">
        <v>152</v>
      </c>
      <c r="L18" s="110">
        <v>152</v>
      </c>
      <c r="M18" s="112">
        <v>28.36</v>
      </c>
      <c r="N18" s="114" t="s">
        <v>232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180</v>
      </c>
      <c r="E19" s="83">
        <v>678</v>
      </c>
      <c r="F19" s="86">
        <v>30776</v>
      </c>
      <c r="G19" s="86">
        <v>836</v>
      </c>
      <c r="H19" s="86">
        <v>32119</v>
      </c>
      <c r="I19" s="110">
        <v>864</v>
      </c>
      <c r="J19" s="110">
        <v>33909</v>
      </c>
      <c r="K19" s="110">
        <v>1057</v>
      </c>
      <c r="L19" s="110">
        <v>1057</v>
      </c>
      <c r="M19" s="112">
        <v>32.74</v>
      </c>
      <c r="N19" s="114" t="s">
        <v>233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181</v>
      </c>
      <c r="E20" s="83">
        <v>384</v>
      </c>
      <c r="F20" s="86">
        <v>21258</v>
      </c>
      <c r="G20" s="86">
        <v>424</v>
      </c>
      <c r="H20" s="86">
        <v>23382</v>
      </c>
      <c r="I20" s="110">
        <v>324</v>
      </c>
      <c r="J20" s="110">
        <v>29849</v>
      </c>
      <c r="K20" s="110">
        <v>554</v>
      </c>
      <c r="L20" s="110">
        <v>554</v>
      </c>
      <c r="M20" s="112">
        <v>-8.6300000000000008</v>
      </c>
      <c r="N20" s="114" t="s">
        <v>234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182</v>
      </c>
      <c r="E21" s="83">
        <v>384</v>
      </c>
      <c r="F21" s="86">
        <v>21258</v>
      </c>
      <c r="G21" s="86">
        <v>424</v>
      </c>
      <c r="H21" s="86">
        <v>23382</v>
      </c>
      <c r="I21" s="110">
        <v>324</v>
      </c>
      <c r="J21" s="110">
        <v>29849</v>
      </c>
      <c r="K21" s="110">
        <v>554</v>
      </c>
      <c r="L21" s="110">
        <v>554</v>
      </c>
      <c r="M21" s="112">
        <v>-8.6300000000000008</v>
      </c>
      <c r="N21" s="114" t="s">
        <v>235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183</v>
      </c>
      <c r="E22" s="83">
        <v>1578</v>
      </c>
      <c r="F22" s="86">
        <v>22327</v>
      </c>
      <c r="G22" s="86">
        <v>7414</v>
      </c>
      <c r="H22" s="86">
        <v>21062</v>
      </c>
      <c r="I22" s="110">
        <v>7510</v>
      </c>
      <c r="J22" s="110">
        <v>54651</v>
      </c>
      <c r="K22" s="110">
        <v>7805</v>
      </c>
      <c r="L22" s="110">
        <v>7805</v>
      </c>
      <c r="M22" s="112">
        <v>45.94</v>
      </c>
      <c r="N22" s="114" t="s">
        <v>236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184</v>
      </c>
      <c r="E23" s="83">
        <v>1578</v>
      </c>
      <c r="F23" s="86">
        <v>22327</v>
      </c>
      <c r="G23" s="86">
        <v>7414</v>
      </c>
      <c r="H23" s="86">
        <v>21062</v>
      </c>
      <c r="I23" s="110">
        <v>7510</v>
      </c>
      <c r="J23" s="110">
        <v>54651</v>
      </c>
      <c r="K23" s="110">
        <v>7805</v>
      </c>
      <c r="L23" s="110">
        <v>7805</v>
      </c>
      <c r="M23" s="112">
        <v>45.94</v>
      </c>
      <c r="N23" s="114" t="s">
        <v>237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185</v>
      </c>
      <c r="E24" s="83">
        <v>9344</v>
      </c>
      <c r="F24" s="86">
        <v>64167</v>
      </c>
      <c r="G24" s="86">
        <v>3862</v>
      </c>
      <c r="H24" s="86">
        <v>63004</v>
      </c>
      <c r="I24" s="110">
        <v>3434</v>
      </c>
      <c r="J24" s="110">
        <v>70327</v>
      </c>
      <c r="K24" s="110">
        <v>3974</v>
      </c>
      <c r="L24" s="110">
        <v>3974</v>
      </c>
      <c r="M24" s="112">
        <v>-7.5</v>
      </c>
      <c r="N24" s="114" t="s">
        <v>238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186</v>
      </c>
      <c r="E25" s="83">
        <v>9344</v>
      </c>
      <c r="F25" s="86">
        <v>64167</v>
      </c>
      <c r="G25" s="86">
        <v>3862</v>
      </c>
      <c r="H25" s="86">
        <v>63004</v>
      </c>
      <c r="I25" s="110">
        <v>3434</v>
      </c>
      <c r="J25" s="110">
        <v>70327</v>
      </c>
      <c r="K25" s="110">
        <v>3974</v>
      </c>
      <c r="L25" s="110">
        <v>3974</v>
      </c>
      <c r="M25" s="112">
        <v>-7.5</v>
      </c>
      <c r="N25" s="114" t="s">
        <v>239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187</v>
      </c>
      <c r="E26" s="83">
        <v>3097</v>
      </c>
      <c r="F26" s="86">
        <v>64815</v>
      </c>
      <c r="G26" s="86">
        <v>2858</v>
      </c>
      <c r="H26" s="86">
        <v>67602</v>
      </c>
      <c r="I26" s="110">
        <v>2777</v>
      </c>
      <c r="J26" s="110">
        <v>88771</v>
      </c>
      <c r="K26" s="110">
        <v>2936</v>
      </c>
      <c r="L26" s="110">
        <v>2936</v>
      </c>
      <c r="M26" s="112">
        <v>40.81</v>
      </c>
      <c r="N26" s="114" t="s">
        <v>240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188</v>
      </c>
      <c r="E27" s="83">
        <v>486</v>
      </c>
      <c r="F27" s="86">
        <v>14416</v>
      </c>
      <c r="G27" s="86">
        <v>2051</v>
      </c>
      <c r="H27" s="86">
        <v>15217</v>
      </c>
      <c r="I27" s="110">
        <v>2036</v>
      </c>
      <c r="J27" s="110">
        <v>14548</v>
      </c>
      <c r="K27" s="110">
        <v>2051</v>
      </c>
      <c r="L27" s="110">
        <v>2051</v>
      </c>
      <c r="M27" s="112">
        <v>48.78</v>
      </c>
      <c r="N27" s="114" t="s">
        <v>241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189</v>
      </c>
      <c r="E28" s="83">
        <v>745</v>
      </c>
      <c r="F28" s="86">
        <v>6519</v>
      </c>
      <c r="G28" s="86">
        <v>168</v>
      </c>
      <c r="H28" s="86">
        <v>6362</v>
      </c>
      <c r="I28" s="110">
        <v>135</v>
      </c>
      <c r="J28" s="110">
        <v>7062</v>
      </c>
      <c r="K28" s="110">
        <v>146</v>
      </c>
      <c r="L28" s="110">
        <v>146</v>
      </c>
      <c r="M28" s="112">
        <v>43.07</v>
      </c>
      <c r="N28" s="114" t="s">
        <v>242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190</v>
      </c>
      <c r="E29" s="83">
        <v>892</v>
      </c>
      <c r="F29" s="86">
        <v>33684</v>
      </c>
      <c r="G29" s="119">
        <v>0</v>
      </c>
      <c r="H29" s="86">
        <v>36518</v>
      </c>
      <c r="I29" s="110">
        <v>-6</v>
      </c>
      <c r="J29" s="110">
        <v>56157</v>
      </c>
      <c r="K29" s="110">
        <v>1</v>
      </c>
      <c r="L29" s="110">
        <v>1</v>
      </c>
      <c r="M29" s="117" t="s">
        <v>122</v>
      </c>
      <c r="N29" s="114" t="s">
        <v>243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191</v>
      </c>
      <c r="E30" s="83">
        <v>524</v>
      </c>
      <c r="F30" s="86">
        <v>3298</v>
      </c>
      <c r="G30" s="86">
        <v>34</v>
      </c>
      <c r="H30" s="86">
        <v>3087</v>
      </c>
      <c r="I30" s="110">
        <v>37</v>
      </c>
      <c r="J30" s="110">
        <v>3701</v>
      </c>
      <c r="K30" s="110">
        <v>34</v>
      </c>
      <c r="L30" s="110">
        <v>34</v>
      </c>
      <c r="M30" s="112">
        <v>70.319999999999993</v>
      </c>
      <c r="N30" s="114" t="s">
        <v>244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192</v>
      </c>
      <c r="E31" s="83">
        <v>450</v>
      </c>
      <c r="F31" s="86">
        <v>6899</v>
      </c>
      <c r="G31" s="86">
        <v>605</v>
      </c>
      <c r="H31" s="86">
        <v>6417</v>
      </c>
      <c r="I31" s="110">
        <v>575</v>
      </c>
      <c r="J31" s="110">
        <v>7302</v>
      </c>
      <c r="K31" s="110">
        <v>704</v>
      </c>
      <c r="L31" s="110">
        <v>704</v>
      </c>
      <c r="M31" s="112">
        <v>17.079999999999998</v>
      </c>
      <c r="N31" s="114" t="s">
        <v>245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193</v>
      </c>
      <c r="E32" s="83">
        <v>5721</v>
      </c>
      <c r="F32" s="86">
        <v>171074</v>
      </c>
      <c r="G32" s="86">
        <v>18055</v>
      </c>
      <c r="H32" s="86">
        <v>170679</v>
      </c>
      <c r="I32" s="110">
        <v>16502</v>
      </c>
      <c r="J32" s="110">
        <v>208432</v>
      </c>
      <c r="K32" s="110">
        <v>19957</v>
      </c>
      <c r="L32" s="110">
        <v>19957</v>
      </c>
      <c r="M32" s="112">
        <v>13.62</v>
      </c>
      <c r="N32" s="114" t="s">
        <v>246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194</v>
      </c>
      <c r="E33" s="83">
        <v>3255</v>
      </c>
      <c r="F33" s="86">
        <v>124032</v>
      </c>
      <c r="G33" s="86">
        <v>7074</v>
      </c>
      <c r="H33" s="86">
        <v>123386</v>
      </c>
      <c r="I33" s="110">
        <v>6133</v>
      </c>
      <c r="J33" s="110">
        <v>137203</v>
      </c>
      <c r="K33" s="110">
        <v>7076</v>
      </c>
      <c r="L33" s="110">
        <v>7076</v>
      </c>
      <c r="M33" s="112">
        <v>-1.19</v>
      </c>
      <c r="N33" s="114" t="s">
        <v>247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195</v>
      </c>
      <c r="E34" s="83">
        <v>846</v>
      </c>
      <c r="F34" s="86">
        <v>20460</v>
      </c>
      <c r="G34" s="86">
        <v>2196</v>
      </c>
      <c r="H34" s="86">
        <v>20481</v>
      </c>
      <c r="I34" s="110">
        <v>1836</v>
      </c>
      <c r="J34" s="110">
        <v>29715</v>
      </c>
      <c r="K34" s="110">
        <v>2618</v>
      </c>
      <c r="L34" s="110">
        <v>2618</v>
      </c>
      <c r="M34" s="112">
        <v>36.119999999999997</v>
      </c>
      <c r="N34" s="114" t="s">
        <v>248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196</v>
      </c>
      <c r="E35" s="83">
        <v>246</v>
      </c>
      <c r="F35" s="86">
        <v>13663</v>
      </c>
      <c r="G35" s="86">
        <v>6008</v>
      </c>
      <c r="H35" s="86">
        <v>13608</v>
      </c>
      <c r="I35" s="110">
        <v>5571</v>
      </c>
      <c r="J35" s="110">
        <v>25538</v>
      </c>
      <c r="K35" s="110">
        <v>6494</v>
      </c>
      <c r="L35" s="110">
        <v>6494</v>
      </c>
      <c r="M35" s="112">
        <v>1.1599999999999999</v>
      </c>
      <c r="N35" s="114" t="s">
        <v>249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197</v>
      </c>
      <c r="E36" s="83">
        <v>1374</v>
      </c>
      <c r="F36" s="86">
        <v>12918</v>
      </c>
      <c r="G36" s="86">
        <v>2777</v>
      </c>
      <c r="H36" s="86">
        <v>13204</v>
      </c>
      <c r="I36" s="110">
        <v>2962</v>
      </c>
      <c r="J36" s="110">
        <v>15977</v>
      </c>
      <c r="K36" s="110">
        <v>3769</v>
      </c>
      <c r="L36" s="110">
        <v>3769</v>
      </c>
      <c r="M36" s="112">
        <v>82.86</v>
      </c>
      <c r="N36" s="114" t="s">
        <v>250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198</v>
      </c>
      <c r="E37" s="83">
        <v>36917</v>
      </c>
      <c r="F37" s="86">
        <v>215558</v>
      </c>
      <c r="G37" s="86">
        <v>16378</v>
      </c>
      <c r="H37" s="86">
        <v>208837</v>
      </c>
      <c r="I37" s="110">
        <v>14833</v>
      </c>
      <c r="J37" s="110">
        <v>274042</v>
      </c>
      <c r="K37" s="110">
        <v>16592</v>
      </c>
      <c r="L37" s="110">
        <v>16592</v>
      </c>
      <c r="M37" s="112">
        <v>8.39</v>
      </c>
      <c r="N37" s="114" t="s">
        <v>251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199</v>
      </c>
      <c r="E38" s="83">
        <v>13441</v>
      </c>
      <c r="F38" s="86">
        <v>54462</v>
      </c>
      <c r="G38" s="86">
        <v>5615</v>
      </c>
      <c r="H38" s="86">
        <v>52159</v>
      </c>
      <c r="I38" s="110">
        <v>5461</v>
      </c>
      <c r="J38" s="110">
        <v>59337</v>
      </c>
      <c r="K38" s="110">
        <v>5851</v>
      </c>
      <c r="L38" s="110">
        <v>5851</v>
      </c>
      <c r="M38" s="112">
        <v>4.28</v>
      </c>
      <c r="N38" s="114" t="s">
        <v>252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200</v>
      </c>
      <c r="E39" s="83">
        <v>4239</v>
      </c>
      <c r="F39" s="86">
        <v>24376</v>
      </c>
      <c r="G39" s="86">
        <v>104</v>
      </c>
      <c r="H39" s="86">
        <v>22822</v>
      </c>
      <c r="I39" s="110">
        <v>160</v>
      </c>
      <c r="J39" s="110">
        <v>25300</v>
      </c>
      <c r="K39" s="110">
        <v>208</v>
      </c>
      <c r="L39" s="110">
        <v>208</v>
      </c>
      <c r="M39" s="112">
        <v>13.36</v>
      </c>
      <c r="N39" s="114" t="s">
        <v>253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201</v>
      </c>
      <c r="E40" s="83">
        <v>496</v>
      </c>
      <c r="F40" s="86">
        <v>5612</v>
      </c>
      <c r="G40" s="86">
        <v>77</v>
      </c>
      <c r="H40" s="86">
        <v>5108</v>
      </c>
      <c r="I40" s="110">
        <v>61</v>
      </c>
      <c r="J40" s="110">
        <v>5358</v>
      </c>
      <c r="K40" s="110">
        <v>58</v>
      </c>
      <c r="L40" s="110">
        <v>58</v>
      </c>
      <c r="M40" s="112">
        <v>14.4</v>
      </c>
      <c r="N40" s="114" t="s">
        <v>254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202</v>
      </c>
      <c r="E41" s="83">
        <v>9052</v>
      </c>
      <c r="F41" s="86">
        <v>53852</v>
      </c>
      <c r="G41" s="86">
        <v>3277</v>
      </c>
      <c r="H41" s="86">
        <v>52447</v>
      </c>
      <c r="I41" s="110">
        <v>2679</v>
      </c>
      <c r="J41" s="110">
        <v>66090</v>
      </c>
      <c r="K41" s="110">
        <v>3063</v>
      </c>
      <c r="L41" s="110">
        <v>3063</v>
      </c>
      <c r="M41" s="112">
        <v>-10.14</v>
      </c>
      <c r="N41" s="114" t="s">
        <v>255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203</v>
      </c>
      <c r="E42" s="83">
        <v>9689</v>
      </c>
      <c r="F42" s="86">
        <v>77256</v>
      </c>
      <c r="G42" s="86">
        <v>7305</v>
      </c>
      <c r="H42" s="86">
        <v>76300</v>
      </c>
      <c r="I42" s="110">
        <v>6472</v>
      </c>
      <c r="J42" s="110">
        <v>117956</v>
      </c>
      <c r="K42" s="110">
        <v>7412</v>
      </c>
      <c r="L42" s="110">
        <v>7412</v>
      </c>
      <c r="M42" s="112">
        <v>22.43</v>
      </c>
      <c r="N42" s="114" t="s">
        <v>256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204</v>
      </c>
      <c r="E43" s="83">
        <v>5613</v>
      </c>
      <c r="F43" s="86">
        <v>771626</v>
      </c>
      <c r="G43" s="86">
        <v>408005</v>
      </c>
      <c r="H43" s="86">
        <v>845136</v>
      </c>
      <c r="I43" s="110">
        <v>423426</v>
      </c>
      <c r="J43" s="110">
        <v>1246905</v>
      </c>
      <c r="K43" s="110">
        <v>381783</v>
      </c>
      <c r="L43" s="110">
        <v>381783</v>
      </c>
      <c r="M43" s="112">
        <v>35.909999999999997</v>
      </c>
      <c r="N43" s="114" t="s">
        <v>257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205</v>
      </c>
      <c r="E44" s="83">
        <v>420</v>
      </c>
      <c r="F44" s="86">
        <v>464553</v>
      </c>
      <c r="G44" s="86">
        <v>351650</v>
      </c>
      <c r="H44" s="86">
        <v>521172</v>
      </c>
      <c r="I44" s="110">
        <v>368439</v>
      </c>
      <c r="J44" s="110">
        <v>744818</v>
      </c>
      <c r="K44" s="110">
        <v>294954</v>
      </c>
      <c r="L44" s="110">
        <v>294954</v>
      </c>
      <c r="M44" s="112">
        <v>26.25</v>
      </c>
      <c r="N44" s="114" t="s">
        <v>258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206</v>
      </c>
      <c r="E45" s="83">
        <v>253</v>
      </c>
      <c r="F45" s="86">
        <v>21270</v>
      </c>
      <c r="G45" s="86">
        <v>6026</v>
      </c>
      <c r="H45" s="86">
        <v>23771</v>
      </c>
      <c r="I45" s="110">
        <v>6243</v>
      </c>
      <c r="J45" s="110">
        <v>31434</v>
      </c>
      <c r="K45" s="110">
        <v>6452</v>
      </c>
      <c r="L45" s="110">
        <v>6452</v>
      </c>
      <c r="M45" s="112">
        <v>30.45</v>
      </c>
      <c r="N45" s="114" t="s">
        <v>259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207</v>
      </c>
      <c r="E46" s="83">
        <v>213</v>
      </c>
      <c r="F46" s="86">
        <v>18832</v>
      </c>
      <c r="G46" s="86">
        <v>4232</v>
      </c>
      <c r="H46" s="86">
        <v>19717</v>
      </c>
      <c r="I46" s="110">
        <v>3604</v>
      </c>
      <c r="J46" s="110">
        <v>26233</v>
      </c>
      <c r="K46" s="110">
        <v>4095</v>
      </c>
      <c r="L46" s="110">
        <v>4095</v>
      </c>
      <c r="M46" s="112">
        <v>23.3</v>
      </c>
      <c r="N46" s="114" t="s">
        <v>260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208</v>
      </c>
      <c r="E47" s="83">
        <v>174</v>
      </c>
      <c r="F47" s="86">
        <v>35385</v>
      </c>
      <c r="G47" s="86">
        <v>3989</v>
      </c>
      <c r="H47" s="86">
        <v>36453</v>
      </c>
      <c r="I47" s="110">
        <v>3528</v>
      </c>
      <c r="J47" s="110">
        <v>53280</v>
      </c>
      <c r="K47" s="110">
        <v>3962</v>
      </c>
      <c r="L47" s="110">
        <v>3962</v>
      </c>
      <c r="M47" s="112">
        <v>6.3</v>
      </c>
      <c r="N47" s="114" t="s">
        <v>261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209</v>
      </c>
      <c r="E48" s="83">
        <v>4553</v>
      </c>
      <c r="F48" s="86">
        <v>231587</v>
      </c>
      <c r="G48" s="86">
        <v>42107</v>
      </c>
      <c r="H48" s="86">
        <v>244023</v>
      </c>
      <c r="I48" s="110">
        <v>41612</v>
      </c>
      <c r="J48" s="110">
        <v>391140</v>
      </c>
      <c r="K48" s="110">
        <v>72321</v>
      </c>
      <c r="L48" s="110">
        <v>72321</v>
      </c>
      <c r="M48" s="112">
        <v>104.98</v>
      </c>
      <c r="N48" s="114" t="s">
        <v>262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210</v>
      </c>
      <c r="E49" s="83">
        <v>2840</v>
      </c>
      <c r="F49" s="86">
        <v>380379</v>
      </c>
      <c r="G49" s="86">
        <v>128639</v>
      </c>
      <c r="H49" s="86">
        <v>453515</v>
      </c>
      <c r="I49" s="110">
        <v>174980</v>
      </c>
      <c r="J49" s="110">
        <v>686146</v>
      </c>
      <c r="K49" s="110">
        <v>231226</v>
      </c>
      <c r="L49" s="110">
        <v>231226</v>
      </c>
      <c r="M49" s="112">
        <v>141.58000000000001</v>
      </c>
      <c r="N49" s="114" t="s">
        <v>263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211</v>
      </c>
      <c r="E50" s="83">
        <v>696</v>
      </c>
      <c r="F50" s="86">
        <v>123382</v>
      </c>
      <c r="G50" s="86">
        <v>30330</v>
      </c>
      <c r="H50" s="86">
        <v>172904</v>
      </c>
      <c r="I50" s="110">
        <v>22820</v>
      </c>
      <c r="J50" s="110">
        <v>233799</v>
      </c>
      <c r="K50" s="110">
        <v>70216</v>
      </c>
      <c r="L50" s="110">
        <v>70216</v>
      </c>
      <c r="M50" s="112">
        <v>89.8</v>
      </c>
      <c r="N50" s="114" t="s">
        <v>264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212</v>
      </c>
      <c r="E51" s="83">
        <v>494</v>
      </c>
      <c r="F51" s="86">
        <v>152130</v>
      </c>
      <c r="G51" s="86">
        <v>77079</v>
      </c>
      <c r="H51" s="86">
        <v>162248</v>
      </c>
      <c r="I51" s="110">
        <v>133823</v>
      </c>
      <c r="J51" s="110">
        <v>293658</v>
      </c>
      <c r="K51" s="110">
        <v>139958</v>
      </c>
      <c r="L51" s="110">
        <v>139958</v>
      </c>
      <c r="M51" s="112">
        <v>217.02</v>
      </c>
      <c r="N51" s="114" t="s">
        <v>265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213</v>
      </c>
      <c r="E52" s="83">
        <v>619</v>
      </c>
      <c r="F52" s="86">
        <v>66606</v>
      </c>
      <c r="G52" s="86">
        <v>10120</v>
      </c>
      <c r="H52" s="86">
        <v>78982</v>
      </c>
      <c r="I52" s="110">
        <v>8604</v>
      </c>
      <c r="J52" s="110">
        <v>114140</v>
      </c>
      <c r="K52" s="110">
        <v>10079</v>
      </c>
      <c r="L52" s="110">
        <v>10079</v>
      </c>
      <c r="M52" s="112">
        <v>85.14</v>
      </c>
      <c r="N52" s="114" t="s">
        <v>266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214</v>
      </c>
      <c r="E53" s="83">
        <v>38</v>
      </c>
      <c r="F53" s="86">
        <v>2598</v>
      </c>
      <c r="G53" s="86">
        <v>2308</v>
      </c>
      <c r="H53" s="86">
        <v>2680</v>
      </c>
      <c r="I53" s="110">
        <v>2145</v>
      </c>
      <c r="J53" s="110">
        <v>2941</v>
      </c>
      <c r="K53" s="110">
        <v>2537</v>
      </c>
      <c r="L53" s="110">
        <v>2537</v>
      </c>
      <c r="M53" s="112">
        <v>63.72</v>
      </c>
      <c r="N53" s="114" t="s">
        <v>267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215</v>
      </c>
      <c r="E54" s="83">
        <v>535</v>
      </c>
      <c r="F54" s="86">
        <v>13887</v>
      </c>
      <c r="G54" s="86">
        <v>7078</v>
      </c>
      <c r="H54" s="86">
        <v>13063</v>
      </c>
      <c r="I54" s="110">
        <v>5984</v>
      </c>
      <c r="J54" s="110">
        <v>17347</v>
      </c>
      <c r="K54" s="110">
        <v>7041</v>
      </c>
      <c r="L54" s="110">
        <v>7041</v>
      </c>
      <c r="M54" s="112">
        <v>10.78</v>
      </c>
      <c r="N54" s="114" t="s">
        <v>268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216</v>
      </c>
      <c r="E55" s="83">
        <v>29</v>
      </c>
      <c r="F55" s="86">
        <v>1215</v>
      </c>
      <c r="G55" s="86">
        <v>39</v>
      </c>
      <c r="H55" s="86">
        <v>1429</v>
      </c>
      <c r="I55" s="110">
        <v>40</v>
      </c>
      <c r="J55" s="110">
        <v>1344</v>
      </c>
      <c r="K55" s="110">
        <v>37</v>
      </c>
      <c r="L55" s="110">
        <v>37</v>
      </c>
      <c r="M55" s="112">
        <v>-84.22</v>
      </c>
      <c r="N55" s="114" t="s">
        <v>269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217</v>
      </c>
      <c r="E56" s="83">
        <v>429</v>
      </c>
      <c r="F56" s="86">
        <v>20561</v>
      </c>
      <c r="G56" s="86">
        <v>1685</v>
      </c>
      <c r="H56" s="86">
        <v>22209</v>
      </c>
      <c r="I56" s="110">
        <v>1565</v>
      </c>
      <c r="J56" s="110">
        <v>22918</v>
      </c>
      <c r="K56" s="110">
        <v>1358</v>
      </c>
      <c r="L56" s="110">
        <v>1358</v>
      </c>
      <c r="M56" s="112">
        <v>37.99</v>
      </c>
      <c r="N56" s="114" t="s">
        <v>270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218</v>
      </c>
      <c r="E57" s="83">
        <v>5460</v>
      </c>
      <c r="F57" s="86">
        <v>131530</v>
      </c>
      <c r="G57" s="86">
        <v>13911</v>
      </c>
      <c r="H57" s="86">
        <v>134062</v>
      </c>
      <c r="I57" s="110">
        <v>13640</v>
      </c>
      <c r="J57" s="110">
        <v>170731</v>
      </c>
      <c r="K57" s="110">
        <v>15259</v>
      </c>
      <c r="L57" s="110">
        <v>15259</v>
      </c>
      <c r="M57" s="112">
        <v>10.62</v>
      </c>
      <c r="N57" s="114" t="s">
        <v>271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219</v>
      </c>
      <c r="E58" s="83">
        <v>2402</v>
      </c>
      <c r="F58" s="86">
        <v>66262</v>
      </c>
      <c r="G58" s="86">
        <v>1102</v>
      </c>
      <c r="H58" s="86">
        <v>62131</v>
      </c>
      <c r="I58" s="110">
        <v>1000</v>
      </c>
      <c r="J58" s="110">
        <v>75020</v>
      </c>
      <c r="K58" s="110">
        <v>1153</v>
      </c>
      <c r="L58" s="110">
        <v>1153</v>
      </c>
      <c r="M58" s="112">
        <v>10.38</v>
      </c>
      <c r="N58" s="114" t="s">
        <v>272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329</v>
      </c>
      <c r="B1" s="48"/>
      <c r="C1" s="48"/>
      <c r="D1" s="48"/>
      <c r="E1" s="48"/>
      <c r="F1" s="48"/>
      <c r="G1" s="48"/>
      <c r="H1" s="48"/>
      <c r="I1" s="47" t="s">
        <v>382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328</v>
      </c>
      <c r="E8" s="83">
        <v>115</v>
      </c>
      <c r="F8" s="86">
        <v>5507</v>
      </c>
      <c r="G8" s="86">
        <v>782</v>
      </c>
      <c r="H8" s="86">
        <v>5446</v>
      </c>
      <c r="I8" s="110">
        <v>676</v>
      </c>
      <c r="J8" s="110">
        <v>10829</v>
      </c>
      <c r="K8" s="110">
        <v>889</v>
      </c>
      <c r="L8" s="110">
        <v>889</v>
      </c>
      <c r="M8" s="112">
        <v>47.43</v>
      </c>
      <c r="N8" s="114" t="s">
        <v>330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274</v>
      </c>
      <c r="E9" s="83">
        <v>818</v>
      </c>
      <c r="F9" s="86">
        <v>28956</v>
      </c>
      <c r="G9" s="86">
        <v>8855</v>
      </c>
      <c r="H9" s="86">
        <v>29711</v>
      </c>
      <c r="I9" s="110">
        <v>8328</v>
      </c>
      <c r="J9" s="110">
        <v>33221</v>
      </c>
      <c r="K9" s="110">
        <v>9189</v>
      </c>
      <c r="L9" s="110">
        <v>9189</v>
      </c>
      <c r="M9" s="112">
        <v>6.4</v>
      </c>
      <c r="N9" s="114" t="s">
        <v>331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275</v>
      </c>
      <c r="E10" s="83">
        <v>689</v>
      </c>
      <c r="F10" s="86">
        <v>5131</v>
      </c>
      <c r="G10" s="86">
        <v>290</v>
      </c>
      <c r="H10" s="86">
        <v>5747</v>
      </c>
      <c r="I10" s="110">
        <v>283</v>
      </c>
      <c r="J10" s="110">
        <v>5971</v>
      </c>
      <c r="K10" s="110">
        <v>310</v>
      </c>
      <c r="L10" s="110">
        <v>310</v>
      </c>
      <c r="M10" s="112">
        <v>17.54</v>
      </c>
      <c r="N10" s="114" t="s">
        <v>332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276</v>
      </c>
      <c r="E11" s="83">
        <v>905</v>
      </c>
      <c r="F11" s="86">
        <v>9963</v>
      </c>
      <c r="G11" s="86">
        <v>574</v>
      </c>
      <c r="H11" s="86">
        <v>9952</v>
      </c>
      <c r="I11" s="110">
        <v>576</v>
      </c>
      <c r="J11" s="110">
        <v>18468</v>
      </c>
      <c r="K11" s="110">
        <v>627</v>
      </c>
      <c r="L11" s="110">
        <v>627</v>
      </c>
      <c r="M11" s="112">
        <v>4.57</v>
      </c>
      <c r="N11" s="114" t="s">
        <v>333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277</v>
      </c>
      <c r="E12" s="83">
        <v>531</v>
      </c>
      <c r="F12" s="86">
        <v>15711</v>
      </c>
      <c r="G12" s="86">
        <v>2309</v>
      </c>
      <c r="H12" s="86">
        <v>21075</v>
      </c>
      <c r="I12" s="110">
        <v>2778</v>
      </c>
      <c r="J12" s="110">
        <v>27222</v>
      </c>
      <c r="K12" s="110">
        <v>3090</v>
      </c>
      <c r="L12" s="110">
        <v>3090</v>
      </c>
      <c r="M12" s="112">
        <v>16.8</v>
      </c>
      <c r="N12" s="114" t="s">
        <v>334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278</v>
      </c>
      <c r="E13" s="83">
        <v>15317</v>
      </c>
      <c r="F13" s="86">
        <v>152089</v>
      </c>
      <c r="G13" s="86">
        <v>9948</v>
      </c>
      <c r="H13" s="86">
        <v>150281</v>
      </c>
      <c r="I13" s="110">
        <v>10682</v>
      </c>
      <c r="J13" s="110">
        <v>177916</v>
      </c>
      <c r="K13" s="110">
        <v>10138</v>
      </c>
      <c r="L13" s="110">
        <v>10138</v>
      </c>
      <c r="M13" s="112">
        <v>13.03</v>
      </c>
      <c r="N13" s="114" t="s">
        <v>335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279</v>
      </c>
      <c r="E14" s="83">
        <v>3310</v>
      </c>
      <c r="F14" s="86">
        <v>32321</v>
      </c>
      <c r="G14" s="86">
        <v>3589</v>
      </c>
      <c r="H14" s="86">
        <v>31359</v>
      </c>
      <c r="I14" s="110">
        <v>3927</v>
      </c>
      <c r="J14" s="110">
        <v>30693</v>
      </c>
      <c r="K14" s="110">
        <v>3811</v>
      </c>
      <c r="L14" s="110">
        <v>3811</v>
      </c>
      <c r="M14" s="112">
        <v>23.24</v>
      </c>
      <c r="N14" s="114" t="s">
        <v>336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280</v>
      </c>
      <c r="E15" s="83">
        <v>5957</v>
      </c>
      <c r="F15" s="86">
        <v>55261</v>
      </c>
      <c r="G15" s="86">
        <v>4249</v>
      </c>
      <c r="H15" s="86">
        <v>54404</v>
      </c>
      <c r="I15" s="110">
        <v>4271</v>
      </c>
      <c r="J15" s="110">
        <v>66667</v>
      </c>
      <c r="K15" s="110">
        <v>4210</v>
      </c>
      <c r="L15" s="110">
        <v>4210</v>
      </c>
      <c r="M15" s="112">
        <v>12.98</v>
      </c>
      <c r="N15" s="114" t="s">
        <v>337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281</v>
      </c>
      <c r="E16" s="83">
        <v>6050</v>
      </c>
      <c r="F16" s="86">
        <v>64506</v>
      </c>
      <c r="G16" s="86">
        <v>2110</v>
      </c>
      <c r="H16" s="86">
        <v>64518</v>
      </c>
      <c r="I16" s="110">
        <v>2485</v>
      </c>
      <c r="J16" s="110">
        <v>80556</v>
      </c>
      <c r="K16" s="110">
        <v>2116</v>
      </c>
      <c r="L16" s="110">
        <v>2116</v>
      </c>
      <c r="M16" s="112">
        <v>-1.59</v>
      </c>
      <c r="N16" s="114" t="s">
        <v>338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282</v>
      </c>
      <c r="E17" s="83">
        <v>2057</v>
      </c>
      <c r="F17" s="86">
        <v>70437</v>
      </c>
      <c r="G17" s="86">
        <v>4465</v>
      </c>
      <c r="H17" s="86">
        <v>71252</v>
      </c>
      <c r="I17" s="110">
        <v>4304</v>
      </c>
      <c r="J17" s="110">
        <v>85997</v>
      </c>
      <c r="K17" s="110">
        <v>4720</v>
      </c>
      <c r="L17" s="110">
        <v>4720</v>
      </c>
      <c r="M17" s="112">
        <v>6.69</v>
      </c>
      <c r="N17" s="114" t="s">
        <v>339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283</v>
      </c>
      <c r="E18" s="83">
        <v>91</v>
      </c>
      <c r="F18" s="86">
        <v>32467</v>
      </c>
      <c r="G18" s="86">
        <v>257</v>
      </c>
      <c r="H18" s="86">
        <v>32076</v>
      </c>
      <c r="I18" s="110">
        <v>216</v>
      </c>
      <c r="J18" s="110">
        <v>35660</v>
      </c>
      <c r="K18" s="110">
        <v>287</v>
      </c>
      <c r="L18" s="110">
        <v>287</v>
      </c>
      <c r="M18" s="112">
        <v>29.87</v>
      </c>
      <c r="N18" s="114" t="s">
        <v>340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284</v>
      </c>
      <c r="E19" s="83">
        <v>241</v>
      </c>
      <c r="F19" s="86">
        <v>6060</v>
      </c>
      <c r="G19" s="88">
        <v>0</v>
      </c>
      <c r="H19" s="86">
        <v>6010</v>
      </c>
      <c r="I19" s="116">
        <v>0</v>
      </c>
      <c r="J19" s="110">
        <v>9930</v>
      </c>
      <c r="K19" s="116">
        <v>0</v>
      </c>
      <c r="L19" s="116">
        <v>0</v>
      </c>
      <c r="M19" s="120">
        <v>0</v>
      </c>
      <c r="N19" s="114" t="s">
        <v>341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285</v>
      </c>
      <c r="E20" s="83">
        <v>1725</v>
      </c>
      <c r="F20" s="86">
        <v>31910</v>
      </c>
      <c r="G20" s="86">
        <v>4209</v>
      </c>
      <c r="H20" s="86">
        <v>33166</v>
      </c>
      <c r="I20" s="110">
        <v>4088</v>
      </c>
      <c r="J20" s="110">
        <v>40406</v>
      </c>
      <c r="K20" s="110">
        <v>4433</v>
      </c>
      <c r="L20" s="110">
        <v>4433</v>
      </c>
      <c r="M20" s="112">
        <v>5.46</v>
      </c>
      <c r="N20" s="114" t="s">
        <v>342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286</v>
      </c>
      <c r="E21" s="83">
        <v>2022</v>
      </c>
      <c r="F21" s="86">
        <v>39979</v>
      </c>
      <c r="G21" s="86">
        <v>6080</v>
      </c>
      <c r="H21" s="86">
        <v>39672</v>
      </c>
      <c r="I21" s="110">
        <v>6219</v>
      </c>
      <c r="J21" s="110">
        <v>48480</v>
      </c>
      <c r="K21" s="110">
        <v>6259</v>
      </c>
      <c r="L21" s="110">
        <v>6259</v>
      </c>
      <c r="M21" s="112">
        <v>-42.92</v>
      </c>
      <c r="N21" s="114" t="s">
        <v>343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287</v>
      </c>
      <c r="E22" s="83">
        <v>244</v>
      </c>
      <c r="F22" s="86">
        <v>3371</v>
      </c>
      <c r="G22" s="86">
        <v>1743</v>
      </c>
      <c r="H22" s="86">
        <v>4605</v>
      </c>
      <c r="I22" s="110">
        <v>2283</v>
      </c>
      <c r="J22" s="110">
        <v>5260</v>
      </c>
      <c r="K22" s="110">
        <v>2231</v>
      </c>
      <c r="L22" s="110">
        <v>2231</v>
      </c>
      <c r="M22" s="112">
        <v>-63.91</v>
      </c>
      <c r="N22" s="114" t="s">
        <v>344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288</v>
      </c>
      <c r="E23" s="83">
        <v>489</v>
      </c>
      <c r="F23" s="86">
        <v>11130</v>
      </c>
      <c r="G23" s="86">
        <v>645</v>
      </c>
      <c r="H23" s="86">
        <v>11383</v>
      </c>
      <c r="I23" s="110">
        <v>552</v>
      </c>
      <c r="J23" s="110">
        <v>17830</v>
      </c>
      <c r="K23" s="110">
        <v>682</v>
      </c>
      <c r="L23" s="110">
        <v>682</v>
      </c>
      <c r="M23" s="112">
        <v>11.97</v>
      </c>
      <c r="N23" s="114" t="s">
        <v>345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289</v>
      </c>
      <c r="E24" s="83">
        <v>947</v>
      </c>
      <c r="F24" s="86">
        <v>19564</v>
      </c>
      <c r="G24" s="86">
        <v>3290</v>
      </c>
      <c r="H24" s="86">
        <v>16545</v>
      </c>
      <c r="I24" s="110">
        <v>2998</v>
      </c>
      <c r="J24" s="110">
        <v>18112</v>
      </c>
      <c r="K24" s="110">
        <v>3011</v>
      </c>
      <c r="L24" s="110">
        <v>3011</v>
      </c>
      <c r="M24" s="112">
        <v>-21.82</v>
      </c>
      <c r="N24" s="114" t="s">
        <v>346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290</v>
      </c>
      <c r="E25" s="83">
        <v>342</v>
      </c>
      <c r="F25" s="86">
        <v>5913</v>
      </c>
      <c r="G25" s="86">
        <v>401</v>
      </c>
      <c r="H25" s="86">
        <v>7139</v>
      </c>
      <c r="I25" s="110">
        <v>386</v>
      </c>
      <c r="J25" s="110">
        <v>7278</v>
      </c>
      <c r="K25" s="110">
        <v>335</v>
      </c>
      <c r="L25" s="110">
        <v>335</v>
      </c>
      <c r="M25" s="112">
        <v>3.87</v>
      </c>
      <c r="N25" s="114" t="s">
        <v>347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291</v>
      </c>
      <c r="E26" s="83">
        <v>2171</v>
      </c>
      <c r="F26" s="86">
        <v>11657</v>
      </c>
      <c r="G26" s="86">
        <v>1635</v>
      </c>
      <c r="H26" s="86">
        <v>10866</v>
      </c>
      <c r="I26" s="110">
        <v>1472</v>
      </c>
      <c r="J26" s="110">
        <v>16791</v>
      </c>
      <c r="K26" s="110">
        <v>1850</v>
      </c>
      <c r="L26" s="110">
        <v>1850</v>
      </c>
      <c r="M26" s="112">
        <v>1.06</v>
      </c>
      <c r="N26" s="114" t="s">
        <v>348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292</v>
      </c>
      <c r="E27" s="83">
        <v>1530</v>
      </c>
      <c r="F27" s="86">
        <v>6044</v>
      </c>
      <c r="G27" s="86">
        <v>138</v>
      </c>
      <c r="H27" s="86">
        <v>5602</v>
      </c>
      <c r="I27" s="110">
        <v>126</v>
      </c>
      <c r="J27" s="110">
        <v>6031</v>
      </c>
      <c r="K27" s="110">
        <v>133</v>
      </c>
      <c r="L27" s="110">
        <v>133</v>
      </c>
      <c r="M27" s="112">
        <v>-41.72</v>
      </c>
      <c r="N27" s="114" t="s">
        <v>349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293</v>
      </c>
      <c r="E28" s="83">
        <v>641</v>
      </c>
      <c r="F28" s="86">
        <v>5613</v>
      </c>
      <c r="G28" s="86">
        <v>1497</v>
      </c>
      <c r="H28" s="86">
        <v>5264</v>
      </c>
      <c r="I28" s="110">
        <v>1347</v>
      </c>
      <c r="J28" s="110">
        <v>10760</v>
      </c>
      <c r="K28" s="110">
        <v>1717</v>
      </c>
      <c r="L28" s="110">
        <v>1717</v>
      </c>
      <c r="M28" s="112">
        <v>7.15</v>
      </c>
      <c r="N28" s="114" t="s">
        <v>350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294</v>
      </c>
      <c r="E29" s="83">
        <v>3703</v>
      </c>
      <c r="F29" s="86">
        <v>39473</v>
      </c>
      <c r="G29" s="86">
        <v>3553</v>
      </c>
      <c r="H29" s="86">
        <v>38745</v>
      </c>
      <c r="I29" s="110">
        <v>3216</v>
      </c>
      <c r="J29" s="110">
        <v>43121</v>
      </c>
      <c r="K29" s="110">
        <v>3146</v>
      </c>
      <c r="L29" s="110">
        <v>3146</v>
      </c>
      <c r="M29" s="112">
        <v>-6.02</v>
      </c>
      <c r="N29" s="114" t="s">
        <v>351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295</v>
      </c>
      <c r="E30" s="83">
        <v>1113</v>
      </c>
      <c r="F30" s="86">
        <v>7121</v>
      </c>
      <c r="G30" s="86">
        <v>1684</v>
      </c>
      <c r="H30" s="86">
        <v>6984</v>
      </c>
      <c r="I30" s="110">
        <v>1455</v>
      </c>
      <c r="J30" s="110">
        <v>8305</v>
      </c>
      <c r="K30" s="110">
        <v>1454</v>
      </c>
      <c r="L30" s="110">
        <v>1454</v>
      </c>
      <c r="M30" s="112">
        <v>-17.239999999999998</v>
      </c>
      <c r="N30" s="114" t="s">
        <v>352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296</v>
      </c>
      <c r="E31" s="83">
        <v>775</v>
      </c>
      <c r="F31" s="86">
        <v>13586</v>
      </c>
      <c r="G31" s="86">
        <v>1465</v>
      </c>
      <c r="H31" s="86">
        <v>13451</v>
      </c>
      <c r="I31" s="110">
        <v>1257</v>
      </c>
      <c r="J31" s="110">
        <v>14400</v>
      </c>
      <c r="K31" s="110">
        <v>1243</v>
      </c>
      <c r="L31" s="110">
        <v>1243</v>
      </c>
      <c r="M31" s="112">
        <v>2.29</v>
      </c>
      <c r="N31" s="114" t="s">
        <v>353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297</v>
      </c>
      <c r="E32" s="83">
        <v>1815</v>
      </c>
      <c r="F32" s="86">
        <v>18767</v>
      </c>
      <c r="G32" s="86">
        <v>403</v>
      </c>
      <c r="H32" s="86">
        <v>18310</v>
      </c>
      <c r="I32" s="110">
        <v>504</v>
      </c>
      <c r="J32" s="110">
        <v>20416</v>
      </c>
      <c r="K32" s="110">
        <v>449</v>
      </c>
      <c r="L32" s="110">
        <v>449</v>
      </c>
      <c r="M32" s="112">
        <v>19.59</v>
      </c>
      <c r="N32" s="114" t="s">
        <v>354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298</v>
      </c>
      <c r="E33" s="83">
        <v>7445</v>
      </c>
      <c r="F33" s="86">
        <v>52754</v>
      </c>
      <c r="G33" s="86">
        <v>2568</v>
      </c>
      <c r="H33" s="86">
        <v>50492</v>
      </c>
      <c r="I33" s="110">
        <v>2335</v>
      </c>
      <c r="J33" s="110">
        <v>57146</v>
      </c>
      <c r="K33" s="110">
        <v>1940</v>
      </c>
      <c r="L33" s="110">
        <v>1940</v>
      </c>
      <c r="M33" s="112">
        <v>58.07</v>
      </c>
      <c r="N33" s="114" t="s">
        <v>355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299</v>
      </c>
      <c r="E34" s="83">
        <v>7445</v>
      </c>
      <c r="F34" s="86">
        <v>52754</v>
      </c>
      <c r="G34" s="86">
        <v>2568</v>
      </c>
      <c r="H34" s="86">
        <v>50492</v>
      </c>
      <c r="I34" s="110">
        <v>2335</v>
      </c>
      <c r="J34" s="110">
        <v>57146</v>
      </c>
      <c r="K34" s="110">
        <v>1940</v>
      </c>
      <c r="L34" s="110">
        <v>1940</v>
      </c>
      <c r="M34" s="112">
        <v>58.07</v>
      </c>
      <c r="N34" s="114" t="s">
        <v>356</v>
      </c>
      <c r="O34" s="109">
        <v>340</v>
      </c>
      <c r="P34" s="105"/>
      <c r="Q34" s="106"/>
    </row>
    <row r="35" spans="1:17" ht="14.1" customHeight="1">
      <c r="A35" s="92" t="s">
        <v>325</v>
      </c>
      <c r="B35" s="90"/>
      <c r="C35" s="94"/>
      <c r="D35" s="82" t="s">
        <v>300</v>
      </c>
      <c r="E35" s="84">
        <v>3424</v>
      </c>
      <c r="F35" s="87">
        <v>345371</v>
      </c>
      <c r="G35" s="87">
        <v>138</v>
      </c>
      <c r="H35" s="87">
        <v>350861</v>
      </c>
      <c r="I35" s="111">
        <v>113</v>
      </c>
      <c r="J35" s="111">
        <v>323696</v>
      </c>
      <c r="K35" s="111">
        <v>125</v>
      </c>
      <c r="L35" s="111">
        <v>125</v>
      </c>
      <c r="M35" s="113">
        <v>-44.1</v>
      </c>
      <c r="N35" s="115" t="s">
        <v>357</v>
      </c>
      <c r="O35" s="109"/>
      <c r="P35" s="105"/>
      <c r="Q35" s="107" t="s">
        <v>325</v>
      </c>
    </row>
    <row r="36" spans="1:17" ht="10.5" customHeight="1">
      <c r="A36" s="89"/>
      <c r="B36" s="93">
        <v>35</v>
      </c>
      <c r="C36" s="94"/>
      <c r="D36" s="81" t="s">
        <v>301</v>
      </c>
      <c r="E36" s="83">
        <v>3424</v>
      </c>
      <c r="F36" s="86">
        <v>345371</v>
      </c>
      <c r="G36" s="86">
        <v>138</v>
      </c>
      <c r="H36" s="86">
        <v>350861</v>
      </c>
      <c r="I36" s="110">
        <v>113</v>
      </c>
      <c r="J36" s="110">
        <v>323696</v>
      </c>
      <c r="K36" s="110">
        <v>125</v>
      </c>
      <c r="L36" s="110">
        <v>125</v>
      </c>
      <c r="M36" s="112">
        <v>-44.1</v>
      </c>
      <c r="N36" s="114" t="s">
        <v>358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302</v>
      </c>
      <c r="E37" s="83">
        <v>2922</v>
      </c>
      <c r="F37" s="86">
        <v>284940</v>
      </c>
      <c r="G37" s="86">
        <v>38</v>
      </c>
      <c r="H37" s="86">
        <v>291273</v>
      </c>
      <c r="I37" s="110">
        <v>14</v>
      </c>
      <c r="J37" s="110">
        <v>266785</v>
      </c>
      <c r="K37" s="110">
        <v>32</v>
      </c>
      <c r="L37" s="110">
        <v>32</v>
      </c>
      <c r="M37" s="112">
        <v>-75.709999999999994</v>
      </c>
      <c r="N37" s="114" t="s">
        <v>359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303</v>
      </c>
      <c r="E38" s="83">
        <v>169</v>
      </c>
      <c r="F38" s="86">
        <v>58682</v>
      </c>
      <c r="G38" s="86">
        <v>99</v>
      </c>
      <c r="H38" s="86">
        <v>57401</v>
      </c>
      <c r="I38" s="110">
        <v>99</v>
      </c>
      <c r="J38" s="110">
        <v>53157</v>
      </c>
      <c r="K38" s="110">
        <v>92</v>
      </c>
      <c r="L38" s="110">
        <v>92</v>
      </c>
      <c r="M38" s="112">
        <v>5.67</v>
      </c>
      <c r="N38" s="114" t="s">
        <v>360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304</v>
      </c>
      <c r="E39" s="83">
        <v>333</v>
      </c>
      <c r="F39" s="86">
        <v>1749</v>
      </c>
      <c r="G39" s="86">
        <v>0</v>
      </c>
      <c r="H39" s="86">
        <v>2187</v>
      </c>
      <c r="I39" s="110">
        <v>0</v>
      </c>
      <c r="J39" s="110">
        <v>3754</v>
      </c>
      <c r="K39" s="110">
        <v>1</v>
      </c>
      <c r="L39" s="110">
        <v>1</v>
      </c>
      <c r="M39" s="112">
        <v>-78.92</v>
      </c>
      <c r="N39" s="114" t="s">
        <v>361</v>
      </c>
      <c r="O39" s="109">
        <v>353</v>
      </c>
      <c r="P39" s="105"/>
      <c r="Q39" s="106"/>
    </row>
    <row r="40" spans="1:17" ht="14.1" customHeight="1">
      <c r="A40" s="92" t="s">
        <v>326</v>
      </c>
      <c r="B40" s="90"/>
      <c r="C40" s="94"/>
      <c r="D40" s="82" t="s">
        <v>305</v>
      </c>
      <c r="E40" s="84">
        <v>8723</v>
      </c>
      <c r="F40" s="87">
        <v>47937</v>
      </c>
      <c r="G40" s="87">
        <v>172</v>
      </c>
      <c r="H40" s="87">
        <v>46657</v>
      </c>
      <c r="I40" s="111">
        <v>208</v>
      </c>
      <c r="J40" s="111">
        <v>55096</v>
      </c>
      <c r="K40" s="111">
        <v>202</v>
      </c>
      <c r="L40" s="111">
        <v>202</v>
      </c>
      <c r="M40" s="113">
        <v>54.04</v>
      </c>
      <c r="N40" s="115" t="s">
        <v>362</v>
      </c>
      <c r="O40" s="109"/>
      <c r="P40" s="105"/>
      <c r="Q40" s="107" t="s">
        <v>326</v>
      </c>
    </row>
    <row r="41" spans="1:17" ht="10.5" customHeight="1">
      <c r="A41" s="89"/>
      <c r="B41" s="93">
        <v>36</v>
      </c>
      <c r="C41" s="94"/>
      <c r="D41" s="81" t="s">
        <v>306</v>
      </c>
      <c r="E41" s="83">
        <v>217</v>
      </c>
      <c r="F41" s="86">
        <v>8200</v>
      </c>
      <c r="G41" s="86">
        <v>2</v>
      </c>
      <c r="H41" s="86">
        <v>8078</v>
      </c>
      <c r="I41" s="110">
        <v>2</v>
      </c>
      <c r="J41" s="110">
        <v>8930</v>
      </c>
      <c r="K41" s="110">
        <v>2</v>
      </c>
      <c r="L41" s="110">
        <v>2</v>
      </c>
      <c r="M41" s="112">
        <v>8.51</v>
      </c>
      <c r="N41" s="114" t="s">
        <v>363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307</v>
      </c>
      <c r="E42" s="83">
        <v>217</v>
      </c>
      <c r="F42" s="86">
        <v>8200</v>
      </c>
      <c r="G42" s="86">
        <v>2</v>
      </c>
      <c r="H42" s="86">
        <v>8078</v>
      </c>
      <c r="I42" s="110">
        <v>2</v>
      </c>
      <c r="J42" s="110">
        <v>8930</v>
      </c>
      <c r="K42" s="110">
        <v>2</v>
      </c>
      <c r="L42" s="110">
        <v>2</v>
      </c>
      <c r="M42" s="112">
        <v>8.51</v>
      </c>
      <c r="N42" s="114" t="s">
        <v>364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308</v>
      </c>
      <c r="E43" s="83">
        <v>600</v>
      </c>
      <c r="F43" s="86">
        <v>4873</v>
      </c>
      <c r="G43" s="86">
        <v>6</v>
      </c>
      <c r="H43" s="86">
        <v>3659</v>
      </c>
      <c r="I43" s="110">
        <v>6</v>
      </c>
      <c r="J43" s="110">
        <v>5560</v>
      </c>
      <c r="K43" s="110">
        <v>6</v>
      </c>
      <c r="L43" s="110">
        <v>6</v>
      </c>
      <c r="M43" s="112">
        <v>-3.84</v>
      </c>
      <c r="N43" s="114" t="s">
        <v>365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309</v>
      </c>
      <c r="E44" s="83">
        <v>600</v>
      </c>
      <c r="F44" s="86">
        <v>4873</v>
      </c>
      <c r="G44" s="86">
        <v>6</v>
      </c>
      <c r="H44" s="86">
        <v>3659</v>
      </c>
      <c r="I44" s="110">
        <v>6</v>
      </c>
      <c r="J44" s="110">
        <v>5560</v>
      </c>
      <c r="K44" s="110">
        <v>6</v>
      </c>
      <c r="L44" s="110">
        <v>6</v>
      </c>
      <c r="M44" s="112">
        <v>-3.84</v>
      </c>
      <c r="N44" s="114" t="s">
        <v>366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310</v>
      </c>
      <c r="E45" s="83">
        <v>7665</v>
      </c>
      <c r="F45" s="86">
        <v>32265</v>
      </c>
      <c r="G45" s="86">
        <v>163</v>
      </c>
      <c r="H45" s="86">
        <v>31716</v>
      </c>
      <c r="I45" s="110">
        <v>199</v>
      </c>
      <c r="J45" s="110">
        <v>37164</v>
      </c>
      <c r="K45" s="110">
        <v>183</v>
      </c>
      <c r="L45" s="110">
        <v>183</v>
      </c>
      <c r="M45" s="112">
        <v>49.97</v>
      </c>
      <c r="N45" s="114" t="s">
        <v>367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311</v>
      </c>
      <c r="E46" s="83">
        <v>4389</v>
      </c>
      <c r="F46" s="86">
        <v>18508</v>
      </c>
      <c r="G46" s="86">
        <v>40</v>
      </c>
      <c r="H46" s="86">
        <v>17429</v>
      </c>
      <c r="I46" s="110">
        <v>69</v>
      </c>
      <c r="J46" s="110">
        <v>19705</v>
      </c>
      <c r="K46" s="110">
        <v>67</v>
      </c>
      <c r="L46" s="110">
        <v>67</v>
      </c>
      <c r="M46" s="112">
        <v>69.680000000000007</v>
      </c>
      <c r="N46" s="114" t="s">
        <v>368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312</v>
      </c>
      <c r="E47" s="83">
        <v>1556</v>
      </c>
      <c r="F47" s="86">
        <v>7742</v>
      </c>
      <c r="G47" s="86">
        <v>65</v>
      </c>
      <c r="H47" s="86">
        <v>7936</v>
      </c>
      <c r="I47" s="110">
        <v>23</v>
      </c>
      <c r="J47" s="110">
        <v>10910</v>
      </c>
      <c r="K47" s="110">
        <v>27</v>
      </c>
      <c r="L47" s="110">
        <v>27</v>
      </c>
      <c r="M47" s="112">
        <v>-16.940000000000001</v>
      </c>
      <c r="N47" s="114" t="s">
        <v>369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313</v>
      </c>
      <c r="E48" s="83">
        <v>1720</v>
      </c>
      <c r="F48" s="86">
        <v>6015</v>
      </c>
      <c r="G48" s="86">
        <v>58</v>
      </c>
      <c r="H48" s="86">
        <v>6350</v>
      </c>
      <c r="I48" s="110">
        <v>106</v>
      </c>
      <c r="J48" s="110">
        <v>6549</v>
      </c>
      <c r="K48" s="110">
        <v>89</v>
      </c>
      <c r="L48" s="110">
        <v>89</v>
      </c>
      <c r="M48" s="112">
        <v>78.88</v>
      </c>
      <c r="N48" s="114" t="s">
        <v>370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314</v>
      </c>
      <c r="E49" s="83">
        <v>241</v>
      </c>
      <c r="F49" s="86">
        <v>2600</v>
      </c>
      <c r="G49" s="86">
        <v>2</v>
      </c>
      <c r="H49" s="86">
        <v>3204</v>
      </c>
      <c r="I49" s="110">
        <v>2</v>
      </c>
      <c r="J49" s="110">
        <v>3442</v>
      </c>
      <c r="K49" s="110">
        <v>12</v>
      </c>
      <c r="L49" s="110">
        <v>12</v>
      </c>
      <c r="M49" s="112">
        <v>590.26</v>
      </c>
      <c r="N49" s="114" t="s">
        <v>371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315</v>
      </c>
      <c r="E50" s="83">
        <v>241</v>
      </c>
      <c r="F50" s="86">
        <v>2600</v>
      </c>
      <c r="G50" s="86">
        <v>2</v>
      </c>
      <c r="H50" s="86">
        <v>3204</v>
      </c>
      <c r="I50" s="110">
        <v>2</v>
      </c>
      <c r="J50" s="110">
        <v>3442</v>
      </c>
      <c r="K50" s="110">
        <v>12</v>
      </c>
      <c r="L50" s="110">
        <v>12</v>
      </c>
      <c r="M50" s="112">
        <v>590.26</v>
      </c>
      <c r="N50" s="114" t="s">
        <v>372</v>
      </c>
      <c r="O50" s="109">
        <v>390</v>
      </c>
      <c r="P50" s="105"/>
      <c r="Q50" s="106"/>
    </row>
    <row r="51" spans="1:17" ht="14.1" customHeight="1">
      <c r="A51" s="92" t="s">
        <v>327</v>
      </c>
      <c r="B51" s="90"/>
      <c r="C51" s="94"/>
      <c r="D51" s="82" t="s">
        <v>316</v>
      </c>
      <c r="E51" s="84">
        <v>175770</v>
      </c>
      <c r="F51" s="87">
        <v>782507</v>
      </c>
      <c r="G51" s="87">
        <v>1715</v>
      </c>
      <c r="H51" s="87">
        <v>775332</v>
      </c>
      <c r="I51" s="111">
        <v>1512</v>
      </c>
      <c r="J51" s="111">
        <v>939831</v>
      </c>
      <c r="K51" s="111">
        <v>1455</v>
      </c>
      <c r="L51" s="111">
        <v>1455</v>
      </c>
      <c r="M51" s="113">
        <v>17.72</v>
      </c>
      <c r="N51" s="115" t="s">
        <v>373</v>
      </c>
      <c r="O51" s="109"/>
      <c r="P51" s="105"/>
      <c r="Q51" s="107" t="s">
        <v>327</v>
      </c>
    </row>
    <row r="52" spans="1:17" ht="10.5" customHeight="1">
      <c r="A52" s="89"/>
      <c r="B52" s="93">
        <v>41</v>
      </c>
      <c r="C52" s="94"/>
      <c r="D52" s="81" t="s">
        <v>317</v>
      </c>
      <c r="E52" s="83">
        <v>10056</v>
      </c>
      <c r="F52" s="86">
        <v>117177</v>
      </c>
      <c r="G52" s="86">
        <v>55</v>
      </c>
      <c r="H52" s="86">
        <v>115670</v>
      </c>
      <c r="I52" s="110">
        <v>-1</v>
      </c>
      <c r="J52" s="110">
        <v>168858</v>
      </c>
      <c r="K52" s="110">
        <v>1</v>
      </c>
      <c r="L52" s="110">
        <v>1</v>
      </c>
      <c r="M52" s="112">
        <v>-99.77</v>
      </c>
      <c r="N52" s="114" t="s">
        <v>374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318</v>
      </c>
      <c r="E53" s="83">
        <v>10056</v>
      </c>
      <c r="F53" s="86">
        <v>117177</v>
      </c>
      <c r="G53" s="86">
        <v>55</v>
      </c>
      <c r="H53" s="86">
        <v>115670</v>
      </c>
      <c r="I53" s="110">
        <v>-1</v>
      </c>
      <c r="J53" s="110">
        <v>168858</v>
      </c>
      <c r="K53" s="110">
        <v>1</v>
      </c>
      <c r="L53" s="110">
        <v>1</v>
      </c>
      <c r="M53" s="112">
        <v>-99.77</v>
      </c>
      <c r="N53" s="114" t="s">
        <v>375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319</v>
      </c>
      <c r="E54" s="83">
        <v>17775</v>
      </c>
      <c r="F54" s="86">
        <v>182152</v>
      </c>
      <c r="G54" s="86">
        <v>-6</v>
      </c>
      <c r="H54" s="86">
        <v>178369</v>
      </c>
      <c r="I54" s="110">
        <v>75</v>
      </c>
      <c r="J54" s="110">
        <v>220644</v>
      </c>
      <c r="K54" s="110">
        <v>379</v>
      </c>
      <c r="L54" s="110">
        <v>379</v>
      </c>
      <c r="M54" s="112">
        <v>232.18</v>
      </c>
      <c r="N54" s="114" t="s">
        <v>376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320</v>
      </c>
      <c r="E55" s="83">
        <v>1293</v>
      </c>
      <c r="F55" s="86">
        <v>10318</v>
      </c>
      <c r="G55" s="86">
        <v>0</v>
      </c>
      <c r="H55" s="86">
        <v>10503</v>
      </c>
      <c r="I55" s="110">
        <v>3</v>
      </c>
      <c r="J55" s="110">
        <v>13426</v>
      </c>
      <c r="K55" s="110">
        <v>3</v>
      </c>
      <c r="L55" s="110">
        <v>3</v>
      </c>
      <c r="M55" s="112">
        <v>-58.59</v>
      </c>
      <c r="N55" s="114" t="s">
        <v>377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321</v>
      </c>
      <c r="E56" s="83">
        <v>2859</v>
      </c>
      <c r="F56" s="86">
        <v>30457</v>
      </c>
      <c r="G56" s="86">
        <v>-13</v>
      </c>
      <c r="H56" s="86">
        <v>32797</v>
      </c>
      <c r="I56" s="110">
        <v>32</v>
      </c>
      <c r="J56" s="110">
        <v>39722</v>
      </c>
      <c r="K56" s="110">
        <v>349</v>
      </c>
      <c r="L56" s="110">
        <v>349</v>
      </c>
      <c r="M56" s="112">
        <v>58221.38</v>
      </c>
      <c r="N56" s="114" t="s">
        <v>378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322</v>
      </c>
      <c r="E57" s="83">
        <v>13623</v>
      </c>
      <c r="F57" s="86">
        <v>141377</v>
      </c>
      <c r="G57" s="86">
        <v>7</v>
      </c>
      <c r="H57" s="86">
        <v>135069</v>
      </c>
      <c r="I57" s="110">
        <v>41</v>
      </c>
      <c r="J57" s="110">
        <v>167496</v>
      </c>
      <c r="K57" s="110">
        <v>26</v>
      </c>
      <c r="L57" s="110">
        <v>26</v>
      </c>
      <c r="M57" s="112">
        <v>-75.16</v>
      </c>
      <c r="N57" s="114" t="s">
        <v>379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323</v>
      </c>
      <c r="E58" s="83">
        <v>147939</v>
      </c>
      <c r="F58" s="86">
        <v>483178</v>
      </c>
      <c r="G58" s="86">
        <v>1666</v>
      </c>
      <c r="H58" s="86">
        <v>481294</v>
      </c>
      <c r="I58" s="110">
        <v>1438</v>
      </c>
      <c r="J58" s="110">
        <v>550329</v>
      </c>
      <c r="K58" s="110">
        <v>1076</v>
      </c>
      <c r="L58" s="110">
        <v>1076</v>
      </c>
      <c r="M58" s="112">
        <v>21.11</v>
      </c>
      <c r="N58" s="114" t="s">
        <v>380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324</v>
      </c>
      <c r="E59" s="83">
        <v>7330</v>
      </c>
      <c r="F59" s="86">
        <v>27430</v>
      </c>
      <c r="G59" s="86">
        <v>25</v>
      </c>
      <c r="H59" s="86">
        <v>27212</v>
      </c>
      <c r="I59" s="110">
        <v>75</v>
      </c>
      <c r="J59" s="110">
        <v>28741</v>
      </c>
      <c r="K59" s="110">
        <v>65</v>
      </c>
      <c r="L59" s="110">
        <v>65</v>
      </c>
      <c r="M59" s="112">
        <v>28.85</v>
      </c>
      <c r="N59" s="114" t="s">
        <v>381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435</v>
      </c>
      <c r="B1" s="48"/>
      <c r="C1" s="48"/>
      <c r="D1" s="48"/>
      <c r="E1" s="48"/>
      <c r="F1" s="48"/>
      <c r="G1" s="48"/>
      <c r="H1" s="48"/>
      <c r="I1" s="47" t="s">
        <v>484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434</v>
      </c>
      <c r="E8" s="83">
        <v>2458</v>
      </c>
      <c r="F8" s="86">
        <v>6519</v>
      </c>
      <c r="G8" s="86">
        <v>4</v>
      </c>
      <c r="H8" s="86">
        <v>6028</v>
      </c>
      <c r="I8" s="110">
        <v>4</v>
      </c>
      <c r="J8" s="110">
        <v>6447</v>
      </c>
      <c r="K8" s="110">
        <v>10</v>
      </c>
      <c r="L8" s="110">
        <v>10</v>
      </c>
      <c r="M8" s="112">
        <v>292.52</v>
      </c>
      <c r="N8" s="114" t="s">
        <v>436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383</v>
      </c>
      <c r="E9" s="83">
        <v>54997</v>
      </c>
      <c r="F9" s="86">
        <v>223081</v>
      </c>
      <c r="G9" s="86">
        <v>1167</v>
      </c>
      <c r="H9" s="86">
        <v>217502</v>
      </c>
      <c r="I9" s="110">
        <v>948</v>
      </c>
      <c r="J9" s="110">
        <v>251312</v>
      </c>
      <c r="K9" s="110">
        <v>842</v>
      </c>
      <c r="L9" s="110">
        <v>842</v>
      </c>
      <c r="M9" s="112">
        <v>55.9</v>
      </c>
      <c r="N9" s="114" t="s">
        <v>437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384</v>
      </c>
      <c r="E10" s="83">
        <v>63415</v>
      </c>
      <c r="F10" s="86">
        <v>117691</v>
      </c>
      <c r="G10" s="86">
        <v>446</v>
      </c>
      <c r="H10" s="86">
        <v>120315</v>
      </c>
      <c r="I10" s="110">
        <v>275</v>
      </c>
      <c r="J10" s="110">
        <v>137312</v>
      </c>
      <c r="K10" s="110">
        <v>112</v>
      </c>
      <c r="L10" s="110">
        <v>112</v>
      </c>
      <c r="M10" s="112">
        <v>-55.17</v>
      </c>
      <c r="N10" s="114" t="s">
        <v>438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385</v>
      </c>
      <c r="E11" s="83">
        <v>19739</v>
      </c>
      <c r="F11" s="86">
        <v>108457</v>
      </c>
      <c r="G11" s="86">
        <v>25</v>
      </c>
      <c r="H11" s="86">
        <v>110237</v>
      </c>
      <c r="I11" s="110">
        <v>136</v>
      </c>
      <c r="J11" s="110">
        <v>126517</v>
      </c>
      <c r="K11" s="110">
        <v>47</v>
      </c>
      <c r="L11" s="110">
        <v>47</v>
      </c>
      <c r="M11" s="112">
        <v>4.0999999999999996</v>
      </c>
      <c r="N11" s="114" t="s">
        <v>439</v>
      </c>
      <c r="O11" s="109">
        <v>439</v>
      </c>
      <c r="P11" s="105"/>
      <c r="Q11" s="106"/>
    </row>
    <row r="12" spans="1:17" ht="14.1" customHeight="1">
      <c r="A12" s="92" t="s">
        <v>430</v>
      </c>
      <c r="B12" s="90"/>
      <c r="C12" s="94"/>
      <c r="D12" s="82" t="s">
        <v>386</v>
      </c>
      <c r="E12" s="84">
        <v>732563</v>
      </c>
      <c r="F12" s="87">
        <v>3153651</v>
      </c>
      <c r="G12" s="87">
        <v>176704</v>
      </c>
      <c r="H12" s="87">
        <v>3301837</v>
      </c>
      <c r="I12" s="111">
        <v>183932</v>
      </c>
      <c r="J12" s="111">
        <v>3702513</v>
      </c>
      <c r="K12" s="111">
        <v>183464</v>
      </c>
      <c r="L12" s="111">
        <v>183464</v>
      </c>
      <c r="M12" s="113">
        <v>20.65</v>
      </c>
      <c r="N12" s="115" t="s">
        <v>440</v>
      </c>
      <c r="O12" s="109"/>
      <c r="P12" s="105"/>
      <c r="Q12" s="107" t="s">
        <v>430</v>
      </c>
    </row>
    <row r="13" spans="1:17" ht="10.5" customHeight="1">
      <c r="A13" s="89"/>
      <c r="B13" s="93" t="s">
        <v>431</v>
      </c>
      <c r="C13" s="94"/>
      <c r="D13" s="81" t="s">
        <v>387</v>
      </c>
      <c r="E13" s="83">
        <v>328409</v>
      </c>
      <c r="F13" s="86">
        <v>2181393</v>
      </c>
      <c r="G13" s="86">
        <v>142421</v>
      </c>
      <c r="H13" s="86">
        <v>2277201</v>
      </c>
      <c r="I13" s="110">
        <v>153917</v>
      </c>
      <c r="J13" s="110">
        <v>2579953</v>
      </c>
      <c r="K13" s="110">
        <v>151264</v>
      </c>
      <c r="L13" s="110">
        <v>151264</v>
      </c>
      <c r="M13" s="112">
        <v>20.27</v>
      </c>
      <c r="N13" s="114" t="s">
        <v>441</v>
      </c>
      <c r="O13" s="109"/>
      <c r="P13" s="108" t="s">
        <v>431</v>
      </c>
      <c r="Q13" s="106"/>
    </row>
    <row r="14" spans="1:17" ht="10.5" customHeight="1">
      <c r="A14" s="89"/>
      <c r="B14" s="90"/>
      <c r="C14" s="94">
        <v>451</v>
      </c>
      <c r="D14" s="81" t="s">
        <v>388</v>
      </c>
      <c r="E14" s="83">
        <v>10175</v>
      </c>
      <c r="F14" s="86">
        <v>137982</v>
      </c>
      <c r="G14" s="86">
        <v>43252</v>
      </c>
      <c r="H14" s="86">
        <v>150311</v>
      </c>
      <c r="I14" s="110">
        <v>35830</v>
      </c>
      <c r="J14" s="110">
        <v>167482</v>
      </c>
      <c r="K14" s="110">
        <v>31400</v>
      </c>
      <c r="L14" s="110">
        <v>31400</v>
      </c>
      <c r="M14" s="112">
        <v>30.79</v>
      </c>
      <c r="N14" s="114" t="s">
        <v>442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389</v>
      </c>
      <c r="E15" s="83">
        <v>6136</v>
      </c>
      <c r="F15" s="86">
        <v>62611</v>
      </c>
      <c r="G15" s="86">
        <v>2321</v>
      </c>
      <c r="H15" s="86">
        <v>64011</v>
      </c>
      <c r="I15" s="110">
        <v>2346</v>
      </c>
      <c r="J15" s="110">
        <v>65511</v>
      </c>
      <c r="K15" s="110">
        <v>2477</v>
      </c>
      <c r="L15" s="110">
        <v>2477</v>
      </c>
      <c r="M15" s="112">
        <v>-7.56</v>
      </c>
      <c r="N15" s="114" t="s">
        <v>443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390</v>
      </c>
      <c r="E16" s="83">
        <v>4892</v>
      </c>
      <c r="F16" s="86">
        <v>26696</v>
      </c>
      <c r="G16" s="86">
        <v>106</v>
      </c>
      <c r="H16" s="86">
        <v>28224</v>
      </c>
      <c r="I16" s="110">
        <v>128</v>
      </c>
      <c r="J16" s="110">
        <v>28657</v>
      </c>
      <c r="K16" s="110">
        <v>101</v>
      </c>
      <c r="L16" s="110">
        <v>101</v>
      </c>
      <c r="M16" s="112">
        <v>-26.72</v>
      </c>
      <c r="N16" s="114" t="s">
        <v>444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391</v>
      </c>
      <c r="E17" s="83">
        <v>55728</v>
      </c>
      <c r="F17" s="86">
        <v>311136</v>
      </c>
      <c r="G17" s="86">
        <v>1886</v>
      </c>
      <c r="H17" s="86">
        <v>318420</v>
      </c>
      <c r="I17" s="110">
        <v>1747</v>
      </c>
      <c r="J17" s="110">
        <v>332935</v>
      </c>
      <c r="K17" s="110">
        <v>1729</v>
      </c>
      <c r="L17" s="110">
        <v>1729</v>
      </c>
      <c r="M17" s="112">
        <v>27.81</v>
      </c>
      <c r="N17" s="114" t="s">
        <v>445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392</v>
      </c>
      <c r="E18" s="83">
        <v>19386</v>
      </c>
      <c r="F18" s="86">
        <v>59310</v>
      </c>
      <c r="G18" s="86">
        <v>4488</v>
      </c>
      <c r="H18" s="86">
        <v>63292</v>
      </c>
      <c r="I18" s="110">
        <v>4659</v>
      </c>
      <c r="J18" s="110">
        <v>73637</v>
      </c>
      <c r="K18" s="110">
        <v>4543</v>
      </c>
      <c r="L18" s="110">
        <v>4543</v>
      </c>
      <c r="M18" s="112">
        <v>-24.09</v>
      </c>
      <c r="N18" s="114" t="s">
        <v>446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393</v>
      </c>
      <c r="E19" s="83">
        <v>36065</v>
      </c>
      <c r="F19" s="86">
        <v>154143</v>
      </c>
      <c r="G19" s="86">
        <v>2191</v>
      </c>
      <c r="H19" s="86">
        <v>156510</v>
      </c>
      <c r="I19" s="110">
        <v>1950</v>
      </c>
      <c r="J19" s="110">
        <v>171065</v>
      </c>
      <c r="K19" s="110">
        <v>2345</v>
      </c>
      <c r="L19" s="110">
        <v>2345</v>
      </c>
      <c r="M19" s="112">
        <v>10.99</v>
      </c>
      <c r="N19" s="114" t="s">
        <v>447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394</v>
      </c>
      <c r="E20" s="83">
        <v>16807</v>
      </c>
      <c r="F20" s="86">
        <v>101345</v>
      </c>
      <c r="G20" s="86">
        <v>524</v>
      </c>
      <c r="H20" s="86">
        <v>115974</v>
      </c>
      <c r="I20" s="110">
        <v>555</v>
      </c>
      <c r="J20" s="110">
        <v>116968</v>
      </c>
      <c r="K20" s="110">
        <v>473</v>
      </c>
      <c r="L20" s="110">
        <v>473</v>
      </c>
      <c r="M20" s="112">
        <v>-15.47</v>
      </c>
      <c r="N20" s="114" t="s">
        <v>448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395</v>
      </c>
      <c r="E21" s="83">
        <v>10840</v>
      </c>
      <c r="F21" s="86">
        <v>37842</v>
      </c>
      <c r="G21" s="86">
        <v>2005</v>
      </c>
      <c r="H21" s="86">
        <v>37309</v>
      </c>
      <c r="I21" s="110">
        <v>2212</v>
      </c>
      <c r="J21" s="110">
        <v>43752</v>
      </c>
      <c r="K21" s="110">
        <v>2516</v>
      </c>
      <c r="L21" s="110">
        <v>2516</v>
      </c>
      <c r="M21" s="112">
        <v>12.24</v>
      </c>
      <c r="N21" s="114" t="s">
        <v>449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396</v>
      </c>
      <c r="E22" s="83">
        <v>46469</v>
      </c>
      <c r="F22" s="86">
        <v>208148</v>
      </c>
      <c r="G22" s="86">
        <v>6851</v>
      </c>
      <c r="H22" s="86">
        <v>203675</v>
      </c>
      <c r="I22" s="110">
        <v>6496</v>
      </c>
      <c r="J22" s="110">
        <v>220742</v>
      </c>
      <c r="K22" s="110">
        <v>7499</v>
      </c>
      <c r="L22" s="110">
        <v>7499</v>
      </c>
      <c r="M22" s="112">
        <v>1.51</v>
      </c>
      <c r="N22" s="114" t="s">
        <v>450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397</v>
      </c>
      <c r="E23" s="83">
        <v>12053</v>
      </c>
      <c r="F23" s="86">
        <v>84471</v>
      </c>
      <c r="G23" s="86">
        <v>10998</v>
      </c>
      <c r="H23" s="86">
        <v>87124</v>
      </c>
      <c r="I23" s="110">
        <v>9992</v>
      </c>
      <c r="J23" s="110">
        <v>99050</v>
      </c>
      <c r="K23" s="110">
        <v>9993</v>
      </c>
      <c r="L23" s="110">
        <v>9993</v>
      </c>
      <c r="M23" s="112">
        <v>-12.19</v>
      </c>
      <c r="N23" s="114" t="s">
        <v>451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398</v>
      </c>
      <c r="E24" s="83">
        <v>1772</v>
      </c>
      <c r="F24" s="86">
        <v>42602</v>
      </c>
      <c r="G24" s="86">
        <v>165</v>
      </c>
      <c r="H24" s="86">
        <v>44978</v>
      </c>
      <c r="I24" s="110">
        <v>108</v>
      </c>
      <c r="J24" s="110">
        <v>47696</v>
      </c>
      <c r="K24" s="110">
        <v>95</v>
      </c>
      <c r="L24" s="110">
        <v>95</v>
      </c>
      <c r="M24" s="112">
        <v>-35.31</v>
      </c>
      <c r="N24" s="114" t="s">
        <v>452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399</v>
      </c>
      <c r="E25" s="83">
        <v>70895</v>
      </c>
      <c r="F25" s="86">
        <v>698608</v>
      </c>
      <c r="G25" s="86">
        <v>60881</v>
      </c>
      <c r="H25" s="86">
        <v>742299</v>
      </c>
      <c r="I25" s="110">
        <v>82314</v>
      </c>
      <c r="J25" s="110">
        <v>913291</v>
      </c>
      <c r="K25" s="110">
        <v>80679</v>
      </c>
      <c r="L25" s="110">
        <v>80679</v>
      </c>
      <c r="M25" s="112">
        <v>31.62</v>
      </c>
      <c r="N25" s="114" t="s">
        <v>453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400</v>
      </c>
      <c r="E26" s="83">
        <v>15452</v>
      </c>
      <c r="F26" s="86">
        <v>129269</v>
      </c>
      <c r="G26" s="86">
        <v>3761</v>
      </c>
      <c r="H26" s="86">
        <v>132506</v>
      </c>
      <c r="I26" s="110">
        <v>3167</v>
      </c>
      <c r="J26" s="110">
        <v>154222</v>
      </c>
      <c r="K26" s="110">
        <v>3663</v>
      </c>
      <c r="L26" s="110">
        <v>3663</v>
      </c>
      <c r="M26" s="112">
        <v>2.42</v>
      </c>
      <c r="N26" s="114" t="s">
        <v>454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401</v>
      </c>
      <c r="E27" s="83">
        <v>21739</v>
      </c>
      <c r="F27" s="86">
        <v>127230</v>
      </c>
      <c r="G27" s="86">
        <v>2991</v>
      </c>
      <c r="H27" s="86">
        <v>132568</v>
      </c>
      <c r="I27" s="110">
        <v>2413</v>
      </c>
      <c r="J27" s="110">
        <v>144944</v>
      </c>
      <c r="K27" s="110">
        <v>3750</v>
      </c>
      <c r="L27" s="110">
        <v>3750</v>
      </c>
      <c r="M27" s="112">
        <v>28.97</v>
      </c>
      <c r="N27" s="114" t="s">
        <v>455</v>
      </c>
      <c r="O27" s="109">
        <v>469</v>
      </c>
      <c r="P27" s="105"/>
      <c r="Q27" s="106"/>
    </row>
    <row r="28" spans="1:17" ht="10.5" customHeight="1">
      <c r="A28" s="89"/>
      <c r="B28" s="93" t="s">
        <v>432</v>
      </c>
      <c r="C28" s="94"/>
      <c r="D28" s="81" t="s">
        <v>402</v>
      </c>
      <c r="E28" s="83">
        <v>404154</v>
      </c>
      <c r="F28" s="86">
        <v>972258</v>
      </c>
      <c r="G28" s="86">
        <v>34284</v>
      </c>
      <c r="H28" s="86">
        <v>1024636</v>
      </c>
      <c r="I28" s="110">
        <v>30015</v>
      </c>
      <c r="J28" s="110">
        <v>1122561</v>
      </c>
      <c r="K28" s="110">
        <v>32200</v>
      </c>
      <c r="L28" s="110">
        <v>32200</v>
      </c>
      <c r="M28" s="112">
        <v>22.47</v>
      </c>
      <c r="N28" s="114" t="s">
        <v>456</v>
      </c>
      <c r="O28" s="109"/>
      <c r="P28" s="108" t="s">
        <v>432</v>
      </c>
      <c r="Q28" s="106"/>
    </row>
    <row r="29" spans="1:17" ht="10.5" customHeight="1">
      <c r="A29" s="89"/>
      <c r="B29" s="90"/>
      <c r="C29" s="94">
        <v>471</v>
      </c>
      <c r="D29" s="81" t="s">
        <v>403</v>
      </c>
      <c r="E29" s="83">
        <v>38548</v>
      </c>
      <c r="F29" s="86">
        <v>282352</v>
      </c>
      <c r="G29" s="86">
        <v>1128</v>
      </c>
      <c r="H29" s="86">
        <v>299897</v>
      </c>
      <c r="I29" s="110">
        <v>1034</v>
      </c>
      <c r="J29" s="110">
        <v>322385</v>
      </c>
      <c r="K29" s="110">
        <v>1108</v>
      </c>
      <c r="L29" s="110">
        <v>1108</v>
      </c>
      <c r="M29" s="112">
        <v>0.48</v>
      </c>
      <c r="N29" s="114" t="s">
        <v>457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404</v>
      </c>
      <c r="E30" s="83">
        <v>101977</v>
      </c>
      <c r="F30" s="86">
        <v>76586</v>
      </c>
      <c r="G30" s="86">
        <v>4255</v>
      </c>
      <c r="H30" s="86">
        <v>80938</v>
      </c>
      <c r="I30" s="110">
        <v>4977</v>
      </c>
      <c r="J30" s="110">
        <v>84681</v>
      </c>
      <c r="K30" s="110">
        <v>4064</v>
      </c>
      <c r="L30" s="110">
        <v>4064</v>
      </c>
      <c r="M30" s="112">
        <v>-0.28000000000000003</v>
      </c>
      <c r="N30" s="114" t="s">
        <v>458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405</v>
      </c>
      <c r="E31" s="83">
        <v>31062</v>
      </c>
      <c r="F31" s="86">
        <v>37932</v>
      </c>
      <c r="G31" s="86">
        <v>2146</v>
      </c>
      <c r="H31" s="86">
        <v>38583</v>
      </c>
      <c r="I31" s="110">
        <v>2192</v>
      </c>
      <c r="J31" s="110">
        <v>47679</v>
      </c>
      <c r="K31" s="110">
        <v>1961</v>
      </c>
      <c r="L31" s="110">
        <v>1961</v>
      </c>
      <c r="M31" s="112">
        <v>0.56000000000000005</v>
      </c>
      <c r="N31" s="114" t="s">
        <v>459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406</v>
      </c>
      <c r="E32" s="83">
        <v>48664</v>
      </c>
      <c r="F32" s="86">
        <v>73763</v>
      </c>
      <c r="G32" s="86">
        <v>3580</v>
      </c>
      <c r="H32" s="86">
        <v>73115</v>
      </c>
      <c r="I32" s="110">
        <v>3539</v>
      </c>
      <c r="J32" s="110">
        <v>80491</v>
      </c>
      <c r="K32" s="110">
        <v>3259</v>
      </c>
      <c r="L32" s="110">
        <v>3259</v>
      </c>
      <c r="M32" s="112">
        <v>-0.48</v>
      </c>
      <c r="N32" s="114" t="s">
        <v>460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407</v>
      </c>
      <c r="E33" s="83">
        <v>25425</v>
      </c>
      <c r="F33" s="86">
        <v>42525</v>
      </c>
      <c r="G33" s="86">
        <v>2137</v>
      </c>
      <c r="H33" s="86">
        <v>45986</v>
      </c>
      <c r="I33" s="110">
        <v>1448</v>
      </c>
      <c r="J33" s="110">
        <v>49354</v>
      </c>
      <c r="K33" s="110">
        <v>1340</v>
      </c>
      <c r="L33" s="110">
        <v>1340</v>
      </c>
      <c r="M33" s="112">
        <v>-4.3899999999999997</v>
      </c>
      <c r="N33" s="114" t="s">
        <v>461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408</v>
      </c>
      <c r="E34" s="83">
        <v>14959</v>
      </c>
      <c r="F34" s="86">
        <v>16722</v>
      </c>
      <c r="G34" s="86">
        <v>994</v>
      </c>
      <c r="H34" s="86">
        <v>17639</v>
      </c>
      <c r="I34" s="110">
        <v>1043</v>
      </c>
      <c r="J34" s="110">
        <v>20285</v>
      </c>
      <c r="K34" s="110">
        <v>904</v>
      </c>
      <c r="L34" s="110">
        <v>904</v>
      </c>
      <c r="M34" s="112">
        <v>-12.43</v>
      </c>
      <c r="N34" s="114" t="s">
        <v>462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409</v>
      </c>
      <c r="E35" s="83">
        <v>10368</v>
      </c>
      <c r="F35" s="86">
        <v>17778</v>
      </c>
      <c r="G35" s="86">
        <v>632</v>
      </c>
      <c r="H35" s="86">
        <v>17533</v>
      </c>
      <c r="I35" s="110">
        <v>505</v>
      </c>
      <c r="J35" s="110">
        <v>18095</v>
      </c>
      <c r="K35" s="110">
        <v>480</v>
      </c>
      <c r="L35" s="110">
        <v>480</v>
      </c>
      <c r="M35" s="112">
        <v>-4.3099999999999996</v>
      </c>
      <c r="N35" s="114" t="s">
        <v>463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410</v>
      </c>
      <c r="E36" s="83">
        <v>5518</v>
      </c>
      <c r="F36" s="86">
        <v>111349</v>
      </c>
      <c r="G36" s="86">
        <v>765</v>
      </c>
      <c r="H36" s="86">
        <v>104454</v>
      </c>
      <c r="I36" s="110">
        <v>732</v>
      </c>
      <c r="J36" s="110">
        <v>111629</v>
      </c>
      <c r="K36" s="110">
        <v>740</v>
      </c>
      <c r="L36" s="110">
        <v>740</v>
      </c>
      <c r="M36" s="112">
        <v>-15.13</v>
      </c>
      <c r="N36" s="114" t="s">
        <v>464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411</v>
      </c>
      <c r="E37" s="83">
        <v>13146</v>
      </c>
      <c r="F37" s="86">
        <v>80764</v>
      </c>
      <c r="G37" s="86">
        <v>10541</v>
      </c>
      <c r="H37" s="86">
        <v>118671</v>
      </c>
      <c r="I37" s="110">
        <v>6867</v>
      </c>
      <c r="J37" s="110">
        <v>114278</v>
      </c>
      <c r="K37" s="110">
        <v>11564</v>
      </c>
      <c r="L37" s="110">
        <v>11564</v>
      </c>
      <c r="M37" s="112">
        <v>121.49</v>
      </c>
      <c r="N37" s="114" t="s">
        <v>465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412</v>
      </c>
      <c r="E38" s="83">
        <v>26007</v>
      </c>
      <c r="F38" s="86">
        <v>170110</v>
      </c>
      <c r="G38" s="86">
        <v>2028</v>
      </c>
      <c r="H38" s="86">
        <v>164058</v>
      </c>
      <c r="I38" s="110">
        <v>1989</v>
      </c>
      <c r="J38" s="110">
        <v>197090</v>
      </c>
      <c r="K38" s="110">
        <v>2003</v>
      </c>
      <c r="L38" s="110">
        <v>2003</v>
      </c>
      <c r="M38" s="112">
        <v>-11.19</v>
      </c>
      <c r="N38" s="114" t="s">
        <v>466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413</v>
      </c>
      <c r="E39" s="83">
        <v>26722</v>
      </c>
      <c r="F39" s="86">
        <v>13079</v>
      </c>
      <c r="G39" s="86">
        <v>1812</v>
      </c>
      <c r="H39" s="86">
        <v>13295</v>
      </c>
      <c r="I39" s="110">
        <v>2036</v>
      </c>
      <c r="J39" s="110">
        <v>14634</v>
      </c>
      <c r="K39" s="110">
        <v>1795</v>
      </c>
      <c r="L39" s="110">
        <v>1795</v>
      </c>
      <c r="M39" s="112">
        <v>-9.57</v>
      </c>
      <c r="N39" s="114" t="s">
        <v>467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414</v>
      </c>
      <c r="E40" s="83">
        <v>3687</v>
      </c>
      <c r="F40" s="86">
        <v>457</v>
      </c>
      <c r="G40" s="86">
        <v>282</v>
      </c>
      <c r="H40" s="86">
        <v>448</v>
      </c>
      <c r="I40" s="110">
        <v>298</v>
      </c>
      <c r="J40" s="110">
        <v>464</v>
      </c>
      <c r="K40" s="110">
        <v>267</v>
      </c>
      <c r="L40" s="110">
        <v>267</v>
      </c>
      <c r="M40" s="112">
        <v>5.04</v>
      </c>
      <c r="N40" s="114" t="s">
        <v>468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415</v>
      </c>
      <c r="E41" s="83">
        <v>58071</v>
      </c>
      <c r="F41" s="86">
        <v>48841</v>
      </c>
      <c r="G41" s="86">
        <v>3982</v>
      </c>
      <c r="H41" s="86">
        <v>50019</v>
      </c>
      <c r="I41" s="110">
        <v>3356</v>
      </c>
      <c r="J41" s="110">
        <v>61498</v>
      </c>
      <c r="K41" s="110">
        <v>2714</v>
      </c>
      <c r="L41" s="110">
        <v>2714</v>
      </c>
      <c r="M41" s="112">
        <v>14.71</v>
      </c>
      <c r="N41" s="114" t="s">
        <v>469</v>
      </c>
      <c r="O41" s="109">
        <v>487</v>
      </c>
      <c r="P41" s="105"/>
      <c r="Q41" s="106"/>
    </row>
    <row r="42" spans="1:17" ht="14.1" customHeight="1">
      <c r="A42" s="92" t="s">
        <v>433</v>
      </c>
      <c r="B42" s="90"/>
      <c r="C42" s="94"/>
      <c r="D42" s="82" t="s">
        <v>416</v>
      </c>
      <c r="E42" s="84">
        <v>39954</v>
      </c>
      <c r="F42" s="87">
        <v>307070</v>
      </c>
      <c r="G42" s="87">
        <v>70554</v>
      </c>
      <c r="H42" s="87">
        <v>304514</v>
      </c>
      <c r="I42" s="111">
        <v>69988</v>
      </c>
      <c r="J42" s="111">
        <v>382231</v>
      </c>
      <c r="K42" s="111">
        <v>72469</v>
      </c>
      <c r="L42" s="111">
        <v>72469</v>
      </c>
      <c r="M42" s="113">
        <v>35.020000000000003</v>
      </c>
      <c r="N42" s="115" t="s">
        <v>470</v>
      </c>
      <c r="O42" s="109"/>
      <c r="P42" s="105"/>
      <c r="Q42" s="107" t="s">
        <v>433</v>
      </c>
    </row>
    <row r="43" spans="1:17" ht="10.5" customHeight="1">
      <c r="A43" s="89"/>
      <c r="B43" s="93">
        <v>49</v>
      </c>
      <c r="C43" s="94"/>
      <c r="D43" s="81" t="s">
        <v>417</v>
      </c>
      <c r="E43" s="83">
        <v>15190</v>
      </c>
      <c r="F43" s="86">
        <v>88232</v>
      </c>
      <c r="G43" s="86">
        <v>636</v>
      </c>
      <c r="H43" s="86">
        <v>88686</v>
      </c>
      <c r="I43" s="110">
        <v>644</v>
      </c>
      <c r="J43" s="110">
        <v>106289</v>
      </c>
      <c r="K43" s="110">
        <v>670</v>
      </c>
      <c r="L43" s="110">
        <v>670</v>
      </c>
      <c r="M43" s="112">
        <v>2.13</v>
      </c>
      <c r="N43" s="114" t="s">
        <v>471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418</v>
      </c>
      <c r="E44" s="83">
        <v>207</v>
      </c>
      <c r="F44" s="86">
        <v>13269</v>
      </c>
      <c r="G44" s="119">
        <v>0</v>
      </c>
      <c r="H44" s="86">
        <v>13105</v>
      </c>
      <c r="I44" s="110">
        <v>0</v>
      </c>
      <c r="J44" s="110">
        <v>13833</v>
      </c>
      <c r="K44" s="110">
        <v>0</v>
      </c>
      <c r="L44" s="110">
        <v>0</v>
      </c>
      <c r="M44" s="120">
        <v>0</v>
      </c>
      <c r="N44" s="114" t="s">
        <v>472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419</v>
      </c>
      <c r="E45" s="83">
        <v>172</v>
      </c>
      <c r="F45" s="86">
        <v>3479</v>
      </c>
      <c r="G45" s="88">
        <v>0</v>
      </c>
      <c r="H45" s="86">
        <v>3241</v>
      </c>
      <c r="I45" s="116">
        <v>0</v>
      </c>
      <c r="J45" s="110">
        <v>3649</v>
      </c>
      <c r="K45" s="116">
        <v>0</v>
      </c>
      <c r="L45" s="116">
        <v>0</v>
      </c>
      <c r="M45" s="120">
        <v>0</v>
      </c>
      <c r="N45" s="114" t="s">
        <v>473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420</v>
      </c>
      <c r="E46" s="83">
        <v>6491</v>
      </c>
      <c r="F46" s="86">
        <v>12887</v>
      </c>
      <c r="G46" s="86">
        <v>588</v>
      </c>
      <c r="H46" s="86">
        <v>14045</v>
      </c>
      <c r="I46" s="110">
        <v>609</v>
      </c>
      <c r="J46" s="110">
        <v>20987</v>
      </c>
      <c r="K46" s="110">
        <v>635</v>
      </c>
      <c r="L46" s="110">
        <v>635</v>
      </c>
      <c r="M46" s="112">
        <v>3.1</v>
      </c>
      <c r="N46" s="114" t="s">
        <v>474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421</v>
      </c>
      <c r="E47" s="83">
        <v>8213</v>
      </c>
      <c r="F47" s="86">
        <v>58271</v>
      </c>
      <c r="G47" s="86">
        <v>46</v>
      </c>
      <c r="H47" s="86">
        <v>57938</v>
      </c>
      <c r="I47" s="110">
        <v>32</v>
      </c>
      <c r="J47" s="110">
        <v>67460</v>
      </c>
      <c r="K47" s="110">
        <v>32</v>
      </c>
      <c r="L47" s="110">
        <v>32</v>
      </c>
      <c r="M47" s="112">
        <v>-17.09</v>
      </c>
      <c r="N47" s="114" t="s">
        <v>475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422</v>
      </c>
      <c r="E48" s="83">
        <v>107</v>
      </c>
      <c r="F48" s="86">
        <v>326</v>
      </c>
      <c r="G48" s="86">
        <v>3</v>
      </c>
      <c r="H48" s="86">
        <v>357</v>
      </c>
      <c r="I48" s="110">
        <v>3</v>
      </c>
      <c r="J48" s="110">
        <v>361</v>
      </c>
      <c r="K48" s="110">
        <v>3</v>
      </c>
      <c r="L48" s="110">
        <v>3</v>
      </c>
      <c r="M48" s="112">
        <v>-24.76</v>
      </c>
      <c r="N48" s="114" t="s">
        <v>476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423</v>
      </c>
      <c r="E49" s="83">
        <v>415</v>
      </c>
      <c r="F49" s="86">
        <v>10279</v>
      </c>
      <c r="G49" s="86">
        <v>5835</v>
      </c>
      <c r="H49" s="86">
        <v>9708</v>
      </c>
      <c r="I49" s="110">
        <v>5154</v>
      </c>
      <c r="J49" s="110">
        <v>28656</v>
      </c>
      <c r="K49" s="110">
        <v>5792</v>
      </c>
      <c r="L49" s="110">
        <v>5792</v>
      </c>
      <c r="M49" s="112">
        <v>-2.7</v>
      </c>
      <c r="N49" s="114" t="s">
        <v>477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424</v>
      </c>
      <c r="E50" s="83">
        <v>353</v>
      </c>
      <c r="F50" s="86">
        <v>10122</v>
      </c>
      <c r="G50" s="86">
        <v>5833</v>
      </c>
      <c r="H50" s="86">
        <v>9393</v>
      </c>
      <c r="I50" s="110">
        <v>5152</v>
      </c>
      <c r="J50" s="110">
        <v>28507</v>
      </c>
      <c r="K50" s="110">
        <v>5791</v>
      </c>
      <c r="L50" s="110">
        <v>5791</v>
      </c>
      <c r="M50" s="112">
        <v>-2.7</v>
      </c>
      <c r="N50" s="114" t="s">
        <v>478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425</v>
      </c>
      <c r="E51" s="83">
        <v>62</v>
      </c>
      <c r="F51" s="86">
        <v>157</v>
      </c>
      <c r="G51" s="86">
        <v>2</v>
      </c>
      <c r="H51" s="86">
        <v>315</v>
      </c>
      <c r="I51" s="110">
        <v>2</v>
      </c>
      <c r="J51" s="110">
        <v>149</v>
      </c>
      <c r="K51" s="110">
        <v>1</v>
      </c>
      <c r="L51" s="110">
        <v>1</v>
      </c>
      <c r="M51" s="112">
        <v>-9.19</v>
      </c>
      <c r="N51" s="114" t="s">
        <v>479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426</v>
      </c>
      <c r="E52" s="83">
        <v>149</v>
      </c>
      <c r="F52" s="86">
        <v>41604</v>
      </c>
      <c r="G52" s="86">
        <v>10755</v>
      </c>
      <c r="H52" s="86">
        <v>38803</v>
      </c>
      <c r="I52" s="110">
        <v>11308</v>
      </c>
      <c r="J52" s="110">
        <v>44974</v>
      </c>
      <c r="K52" s="110">
        <v>10390</v>
      </c>
      <c r="L52" s="110">
        <v>10390</v>
      </c>
      <c r="M52" s="112">
        <v>14.3</v>
      </c>
      <c r="N52" s="114" t="s">
        <v>480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427</v>
      </c>
      <c r="E53" s="83">
        <v>149</v>
      </c>
      <c r="F53" s="86">
        <v>41604</v>
      </c>
      <c r="G53" s="86">
        <v>10755</v>
      </c>
      <c r="H53" s="86">
        <v>38803</v>
      </c>
      <c r="I53" s="110">
        <v>11308</v>
      </c>
      <c r="J53" s="110">
        <v>44974</v>
      </c>
      <c r="K53" s="110">
        <v>10390</v>
      </c>
      <c r="L53" s="110">
        <v>10390</v>
      </c>
      <c r="M53" s="112">
        <v>14.3</v>
      </c>
      <c r="N53" s="114" t="s">
        <v>481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428</v>
      </c>
      <c r="E54" s="83">
        <v>22047</v>
      </c>
      <c r="F54" s="86">
        <v>98884</v>
      </c>
      <c r="G54" s="86">
        <v>5592</v>
      </c>
      <c r="H54" s="86">
        <v>98422</v>
      </c>
      <c r="I54" s="110">
        <v>5268</v>
      </c>
      <c r="J54" s="110">
        <v>128049</v>
      </c>
      <c r="K54" s="110">
        <v>5856</v>
      </c>
      <c r="L54" s="110">
        <v>5856</v>
      </c>
      <c r="M54" s="112">
        <v>-7.93</v>
      </c>
      <c r="N54" s="114" t="s">
        <v>482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429</v>
      </c>
      <c r="E55" s="83">
        <v>1135</v>
      </c>
      <c r="F55" s="86">
        <v>8132</v>
      </c>
      <c r="G55" s="86">
        <v>29</v>
      </c>
      <c r="H55" s="86">
        <v>7509</v>
      </c>
      <c r="I55" s="110">
        <v>19</v>
      </c>
      <c r="J55" s="110">
        <v>28804</v>
      </c>
      <c r="K55" s="110">
        <v>26</v>
      </c>
      <c r="L55" s="110">
        <v>26</v>
      </c>
      <c r="M55" s="112">
        <v>22.7</v>
      </c>
      <c r="N55" s="114" t="s">
        <v>483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541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540</v>
      </c>
      <c r="E8" s="83">
        <v>328</v>
      </c>
      <c r="F8" s="86">
        <v>9057</v>
      </c>
      <c r="G8" s="86">
        <v>4019</v>
      </c>
      <c r="H8" s="86">
        <v>8309</v>
      </c>
      <c r="I8" s="110">
        <v>3698</v>
      </c>
      <c r="J8" s="110">
        <v>10257</v>
      </c>
      <c r="K8" s="110">
        <v>4443</v>
      </c>
      <c r="L8" s="110">
        <v>4443</v>
      </c>
      <c r="M8" s="112">
        <v>-13.87</v>
      </c>
      <c r="N8" s="114" t="s">
        <v>542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485</v>
      </c>
      <c r="E9" s="83">
        <v>1674</v>
      </c>
      <c r="F9" s="86">
        <v>33087</v>
      </c>
      <c r="G9" s="86">
        <v>569</v>
      </c>
      <c r="H9" s="86">
        <v>33412</v>
      </c>
      <c r="I9" s="110">
        <v>672</v>
      </c>
      <c r="J9" s="110">
        <v>36883</v>
      </c>
      <c r="K9" s="110">
        <v>599</v>
      </c>
      <c r="L9" s="110">
        <v>599</v>
      </c>
      <c r="M9" s="112">
        <v>38.729999999999997</v>
      </c>
      <c r="N9" s="114" t="s">
        <v>543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486</v>
      </c>
      <c r="E10" s="83">
        <v>15723</v>
      </c>
      <c r="F10" s="86">
        <v>27597</v>
      </c>
      <c r="G10" s="86">
        <v>519</v>
      </c>
      <c r="H10" s="86">
        <v>27795</v>
      </c>
      <c r="I10" s="110">
        <v>370</v>
      </c>
      <c r="J10" s="110">
        <v>30367</v>
      </c>
      <c r="K10" s="110">
        <v>409</v>
      </c>
      <c r="L10" s="110">
        <v>409</v>
      </c>
      <c r="M10" s="112">
        <v>10.39</v>
      </c>
      <c r="N10" s="114" t="s">
        <v>544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487</v>
      </c>
      <c r="E11" s="83">
        <v>606</v>
      </c>
      <c r="F11" s="86">
        <v>5486</v>
      </c>
      <c r="G11" s="86">
        <v>3</v>
      </c>
      <c r="H11" s="86">
        <v>5804</v>
      </c>
      <c r="I11" s="110">
        <v>5</v>
      </c>
      <c r="J11" s="110">
        <v>5553</v>
      </c>
      <c r="K11" s="110">
        <v>1</v>
      </c>
      <c r="L11" s="110">
        <v>1</v>
      </c>
      <c r="M11" s="112">
        <v>-50.4</v>
      </c>
      <c r="N11" s="114" t="s">
        <v>545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488</v>
      </c>
      <c r="E12" s="83">
        <v>41</v>
      </c>
      <c r="F12" s="86">
        <v>1466</v>
      </c>
      <c r="G12" s="88">
        <v>0</v>
      </c>
      <c r="H12" s="86">
        <v>1458</v>
      </c>
      <c r="I12" s="122">
        <v>0</v>
      </c>
      <c r="J12" s="110">
        <v>1779</v>
      </c>
      <c r="K12" s="110">
        <v>0</v>
      </c>
      <c r="L12" s="110">
        <v>0</v>
      </c>
      <c r="M12" s="117" t="s">
        <v>122</v>
      </c>
      <c r="N12" s="114" t="s">
        <v>546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489</v>
      </c>
      <c r="E13" s="83">
        <v>2540</v>
      </c>
      <c r="F13" s="86">
        <v>14059</v>
      </c>
      <c r="G13" s="86">
        <v>453</v>
      </c>
      <c r="H13" s="86">
        <v>14135</v>
      </c>
      <c r="I13" s="110">
        <v>503</v>
      </c>
      <c r="J13" s="110">
        <v>14406</v>
      </c>
      <c r="K13" s="110">
        <v>377</v>
      </c>
      <c r="L13" s="110">
        <v>377</v>
      </c>
      <c r="M13" s="112">
        <v>0.12</v>
      </c>
      <c r="N13" s="114" t="s">
        <v>547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490</v>
      </c>
      <c r="E14" s="83">
        <v>1244</v>
      </c>
      <c r="F14" s="86">
        <v>63466</v>
      </c>
      <c r="G14" s="86">
        <v>47733</v>
      </c>
      <c r="H14" s="86">
        <v>64165</v>
      </c>
      <c r="I14" s="110">
        <v>47611</v>
      </c>
      <c r="J14" s="110">
        <v>69531</v>
      </c>
      <c r="K14" s="110">
        <v>49757</v>
      </c>
      <c r="L14" s="110">
        <v>49757</v>
      </c>
      <c r="M14" s="112">
        <v>57.41</v>
      </c>
      <c r="N14" s="114" t="s">
        <v>548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491</v>
      </c>
      <c r="E15" s="83">
        <v>1244</v>
      </c>
      <c r="F15" s="86">
        <v>63466</v>
      </c>
      <c r="G15" s="86">
        <v>47733</v>
      </c>
      <c r="H15" s="86">
        <v>64165</v>
      </c>
      <c r="I15" s="110">
        <v>47611</v>
      </c>
      <c r="J15" s="110">
        <v>69531</v>
      </c>
      <c r="K15" s="110">
        <v>49757</v>
      </c>
      <c r="L15" s="110">
        <v>49757</v>
      </c>
      <c r="M15" s="112">
        <v>57.41</v>
      </c>
      <c r="N15" s="114" t="s">
        <v>549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492</v>
      </c>
      <c r="E16" s="83">
        <v>909</v>
      </c>
      <c r="F16" s="86">
        <v>4605</v>
      </c>
      <c r="G16" s="86">
        <v>2</v>
      </c>
      <c r="H16" s="86">
        <v>4729</v>
      </c>
      <c r="I16" s="110">
        <v>3</v>
      </c>
      <c r="J16" s="110">
        <v>4733</v>
      </c>
      <c r="K16" s="110">
        <v>3</v>
      </c>
      <c r="L16" s="110">
        <v>3</v>
      </c>
      <c r="M16" s="112">
        <v>4.42</v>
      </c>
      <c r="N16" s="114" t="s">
        <v>550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493</v>
      </c>
      <c r="E17" s="83">
        <v>552</v>
      </c>
      <c r="F17" s="86">
        <v>2316</v>
      </c>
      <c r="G17" s="86">
        <v>1</v>
      </c>
      <c r="H17" s="86">
        <v>2346</v>
      </c>
      <c r="I17" s="110">
        <v>1</v>
      </c>
      <c r="J17" s="110">
        <v>2428</v>
      </c>
      <c r="K17" s="110">
        <v>1</v>
      </c>
      <c r="L17" s="110">
        <v>1</v>
      </c>
      <c r="M17" s="112">
        <v>-11.13</v>
      </c>
      <c r="N17" s="114" t="s">
        <v>551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494</v>
      </c>
      <c r="E18" s="83">
        <v>357</v>
      </c>
      <c r="F18" s="86">
        <v>2289</v>
      </c>
      <c r="G18" s="86">
        <v>2</v>
      </c>
      <c r="H18" s="86">
        <v>2383</v>
      </c>
      <c r="I18" s="110">
        <v>2</v>
      </c>
      <c r="J18" s="110">
        <v>2304</v>
      </c>
      <c r="K18" s="110">
        <v>3</v>
      </c>
      <c r="L18" s="110">
        <v>3</v>
      </c>
      <c r="M18" s="112">
        <v>8.68</v>
      </c>
      <c r="N18" s="114" t="s">
        <v>552</v>
      </c>
      <c r="O18" s="109">
        <v>542</v>
      </c>
      <c r="P18" s="105"/>
      <c r="Q18" s="106"/>
    </row>
    <row r="19" spans="1:17" ht="14.1" customHeight="1">
      <c r="A19" s="92" t="s">
        <v>537</v>
      </c>
      <c r="B19" s="90"/>
      <c r="C19" s="94"/>
      <c r="D19" s="82" t="s">
        <v>495</v>
      </c>
      <c r="E19" s="84">
        <v>192581</v>
      </c>
      <c r="F19" s="87">
        <v>167346</v>
      </c>
      <c r="G19" s="87">
        <v>17570</v>
      </c>
      <c r="H19" s="87">
        <v>164472</v>
      </c>
      <c r="I19" s="111">
        <v>18500</v>
      </c>
      <c r="J19" s="111">
        <v>179736</v>
      </c>
      <c r="K19" s="111">
        <v>16525</v>
      </c>
      <c r="L19" s="111">
        <v>16525</v>
      </c>
      <c r="M19" s="113">
        <v>4.5599999999999996</v>
      </c>
      <c r="N19" s="115" t="s">
        <v>553</v>
      </c>
      <c r="O19" s="109"/>
      <c r="P19" s="105"/>
      <c r="Q19" s="107" t="s">
        <v>537</v>
      </c>
    </row>
    <row r="20" spans="1:17" ht="10.5" customHeight="1">
      <c r="A20" s="89"/>
      <c r="B20" s="93">
        <v>55</v>
      </c>
      <c r="C20" s="94"/>
      <c r="D20" s="81" t="s">
        <v>496</v>
      </c>
      <c r="E20" s="83">
        <v>13500</v>
      </c>
      <c r="F20" s="86">
        <v>28357</v>
      </c>
      <c r="G20" s="86">
        <v>570</v>
      </c>
      <c r="H20" s="86">
        <v>29903</v>
      </c>
      <c r="I20" s="110">
        <v>626</v>
      </c>
      <c r="J20" s="110">
        <v>35735</v>
      </c>
      <c r="K20" s="110">
        <v>647</v>
      </c>
      <c r="L20" s="110">
        <v>647</v>
      </c>
      <c r="M20" s="112">
        <v>13.04</v>
      </c>
      <c r="N20" s="114" t="s">
        <v>554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497</v>
      </c>
      <c r="E21" s="83">
        <v>11197</v>
      </c>
      <c r="F21" s="86">
        <v>27755</v>
      </c>
      <c r="G21" s="86">
        <v>445</v>
      </c>
      <c r="H21" s="86">
        <v>29324</v>
      </c>
      <c r="I21" s="110">
        <v>497</v>
      </c>
      <c r="J21" s="110">
        <v>34990</v>
      </c>
      <c r="K21" s="110">
        <v>526</v>
      </c>
      <c r="L21" s="110">
        <v>526</v>
      </c>
      <c r="M21" s="112">
        <v>15.64</v>
      </c>
      <c r="N21" s="114" t="s">
        <v>555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498</v>
      </c>
      <c r="E22" s="83">
        <v>2303</v>
      </c>
      <c r="F22" s="86">
        <v>602</v>
      </c>
      <c r="G22" s="86">
        <v>125</v>
      </c>
      <c r="H22" s="86">
        <v>579</v>
      </c>
      <c r="I22" s="110">
        <v>129</v>
      </c>
      <c r="J22" s="110">
        <v>745</v>
      </c>
      <c r="K22" s="110">
        <v>122</v>
      </c>
      <c r="L22" s="110">
        <v>122</v>
      </c>
      <c r="M22" s="112">
        <v>2.99</v>
      </c>
      <c r="N22" s="114" t="s">
        <v>556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499</v>
      </c>
      <c r="E23" s="83">
        <v>179081</v>
      </c>
      <c r="F23" s="86">
        <v>138988</v>
      </c>
      <c r="G23" s="86">
        <v>17000</v>
      </c>
      <c r="H23" s="86">
        <v>134569</v>
      </c>
      <c r="I23" s="110">
        <v>17874</v>
      </c>
      <c r="J23" s="110">
        <v>144001</v>
      </c>
      <c r="K23" s="110">
        <v>15878</v>
      </c>
      <c r="L23" s="110">
        <v>15878</v>
      </c>
      <c r="M23" s="112">
        <v>4.24</v>
      </c>
      <c r="N23" s="114" t="s">
        <v>557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500</v>
      </c>
      <c r="E24" s="83">
        <v>147433</v>
      </c>
      <c r="F24" s="86">
        <v>116950</v>
      </c>
      <c r="G24" s="86">
        <v>14793</v>
      </c>
      <c r="H24" s="86">
        <v>111945</v>
      </c>
      <c r="I24" s="110">
        <v>15583</v>
      </c>
      <c r="J24" s="110">
        <v>120978</v>
      </c>
      <c r="K24" s="110">
        <v>13730</v>
      </c>
      <c r="L24" s="110">
        <v>13730</v>
      </c>
      <c r="M24" s="112">
        <v>4.37</v>
      </c>
      <c r="N24" s="114" t="s">
        <v>558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501</v>
      </c>
      <c r="E25" s="83">
        <v>2194</v>
      </c>
      <c r="F25" s="86">
        <v>4436</v>
      </c>
      <c r="G25" s="86">
        <v>506</v>
      </c>
      <c r="H25" s="86">
        <v>4863</v>
      </c>
      <c r="I25" s="110">
        <v>504</v>
      </c>
      <c r="J25" s="110">
        <v>4982</v>
      </c>
      <c r="K25" s="110">
        <v>506</v>
      </c>
      <c r="L25" s="110">
        <v>506</v>
      </c>
      <c r="M25" s="112">
        <v>2.89</v>
      </c>
      <c r="N25" s="114" t="s">
        <v>559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502</v>
      </c>
      <c r="E26" s="83">
        <v>29454</v>
      </c>
      <c r="F26" s="86">
        <v>17602</v>
      </c>
      <c r="G26" s="86">
        <v>1701</v>
      </c>
      <c r="H26" s="86">
        <v>17761</v>
      </c>
      <c r="I26" s="110">
        <v>1788</v>
      </c>
      <c r="J26" s="110">
        <v>18040</v>
      </c>
      <c r="K26" s="110">
        <v>1642</v>
      </c>
      <c r="L26" s="110">
        <v>1642</v>
      </c>
      <c r="M26" s="112">
        <v>3.6</v>
      </c>
      <c r="N26" s="114" t="s">
        <v>560</v>
      </c>
      <c r="O26" s="109">
        <v>563</v>
      </c>
      <c r="P26" s="105"/>
      <c r="Q26" s="106"/>
    </row>
    <row r="27" spans="1:17" ht="14.1" customHeight="1">
      <c r="A27" s="92" t="s">
        <v>538</v>
      </c>
      <c r="B27" s="90"/>
      <c r="C27" s="94"/>
      <c r="D27" s="82" t="s">
        <v>503</v>
      </c>
      <c r="E27" s="84">
        <v>28845</v>
      </c>
      <c r="F27" s="87">
        <v>324435</v>
      </c>
      <c r="G27" s="87">
        <v>1560</v>
      </c>
      <c r="H27" s="87">
        <v>337679</v>
      </c>
      <c r="I27" s="111">
        <v>1407</v>
      </c>
      <c r="J27" s="111">
        <v>402852</v>
      </c>
      <c r="K27" s="111">
        <v>1016</v>
      </c>
      <c r="L27" s="111">
        <v>1016</v>
      </c>
      <c r="M27" s="113">
        <v>-18.55</v>
      </c>
      <c r="N27" s="115" t="s">
        <v>561</v>
      </c>
      <c r="O27" s="109"/>
      <c r="P27" s="105"/>
      <c r="Q27" s="107" t="s">
        <v>538</v>
      </c>
    </row>
    <row r="28" spans="1:17" ht="10.5" customHeight="1">
      <c r="A28" s="89"/>
      <c r="B28" s="93">
        <v>58</v>
      </c>
      <c r="C28" s="94"/>
      <c r="D28" s="81" t="s">
        <v>504</v>
      </c>
      <c r="E28" s="83">
        <v>4587</v>
      </c>
      <c r="F28" s="86">
        <v>14778</v>
      </c>
      <c r="G28" s="86">
        <v>18</v>
      </c>
      <c r="H28" s="86">
        <v>15288</v>
      </c>
      <c r="I28" s="110">
        <v>35</v>
      </c>
      <c r="J28" s="110">
        <v>18795</v>
      </c>
      <c r="K28" s="110">
        <v>24</v>
      </c>
      <c r="L28" s="110">
        <v>24</v>
      </c>
      <c r="M28" s="112">
        <v>-4.92</v>
      </c>
      <c r="N28" s="114" t="s">
        <v>562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505</v>
      </c>
      <c r="E29" s="83">
        <v>3764</v>
      </c>
      <c r="F29" s="86">
        <v>7038</v>
      </c>
      <c r="G29" s="86">
        <v>18</v>
      </c>
      <c r="H29" s="86">
        <v>7275</v>
      </c>
      <c r="I29" s="110">
        <v>24</v>
      </c>
      <c r="J29" s="110">
        <v>9670</v>
      </c>
      <c r="K29" s="110">
        <v>23</v>
      </c>
      <c r="L29" s="110">
        <v>23</v>
      </c>
      <c r="M29" s="112">
        <v>-1.35</v>
      </c>
      <c r="N29" s="114" t="s">
        <v>563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506</v>
      </c>
      <c r="E30" s="83">
        <v>823</v>
      </c>
      <c r="F30" s="86">
        <v>7740</v>
      </c>
      <c r="G30" s="86">
        <v>1</v>
      </c>
      <c r="H30" s="86">
        <v>8013</v>
      </c>
      <c r="I30" s="110">
        <v>11</v>
      </c>
      <c r="J30" s="110">
        <v>9125</v>
      </c>
      <c r="K30" s="110">
        <v>1</v>
      </c>
      <c r="L30" s="110">
        <v>1</v>
      </c>
      <c r="M30" s="112">
        <v>-54.16</v>
      </c>
      <c r="N30" s="114" t="s">
        <v>564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507</v>
      </c>
      <c r="E31" s="83">
        <v>5815</v>
      </c>
      <c r="F31" s="86">
        <v>38681</v>
      </c>
      <c r="G31" s="86">
        <v>92</v>
      </c>
      <c r="H31" s="86">
        <v>36582</v>
      </c>
      <c r="I31" s="110">
        <v>131</v>
      </c>
      <c r="J31" s="110">
        <v>52767</v>
      </c>
      <c r="K31" s="110">
        <v>61</v>
      </c>
      <c r="L31" s="110">
        <v>61</v>
      </c>
      <c r="M31" s="112">
        <v>41.19</v>
      </c>
      <c r="N31" s="114" t="s">
        <v>565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508</v>
      </c>
      <c r="E32" s="83">
        <v>4626</v>
      </c>
      <c r="F32" s="86">
        <v>35054</v>
      </c>
      <c r="G32" s="86">
        <v>90</v>
      </c>
      <c r="H32" s="86">
        <v>32459</v>
      </c>
      <c r="I32" s="110">
        <v>127</v>
      </c>
      <c r="J32" s="110">
        <v>48078</v>
      </c>
      <c r="K32" s="110">
        <v>58</v>
      </c>
      <c r="L32" s="110">
        <v>58</v>
      </c>
      <c r="M32" s="112">
        <v>104.76</v>
      </c>
      <c r="N32" s="114" t="s">
        <v>566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509</v>
      </c>
      <c r="E33" s="83">
        <v>1189</v>
      </c>
      <c r="F33" s="86">
        <v>3627</v>
      </c>
      <c r="G33" s="86">
        <v>2</v>
      </c>
      <c r="H33" s="86">
        <v>4123</v>
      </c>
      <c r="I33" s="110">
        <v>4</v>
      </c>
      <c r="J33" s="110">
        <v>4689</v>
      </c>
      <c r="K33" s="110">
        <v>4</v>
      </c>
      <c r="L33" s="110">
        <v>4</v>
      </c>
      <c r="M33" s="112">
        <v>-75.930000000000007</v>
      </c>
      <c r="N33" s="114" t="s">
        <v>567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510</v>
      </c>
      <c r="E34" s="83">
        <v>273</v>
      </c>
      <c r="F34" s="86">
        <v>8682</v>
      </c>
      <c r="G34" s="86">
        <v>19</v>
      </c>
      <c r="H34" s="86">
        <v>8314</v>
      </c>
      <c r="I34" s="110">
        <v>0</v>
      </c>
      <c r="J34" s="110">
        <v>14057</v>
      </c>
      <c r="K34" s="110">
        <v>0</v>
      </c>
      <c r="L34" s="110">
        <v>0</v>
      </c>
      <c r="M34" s="112">
        <v>-98.67</v>
      </c>
      <c r="N34" s="114" t="s">
        <v>568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511</v>
      </c>
      <c r="E35" s="83">
        <v>185</v>
      </c>
      <c r="F35" s="86">
        <v>468</v>
      </c>
      <c r="G35" s="86">
        <v>19</v>
      </c>
      <c r="H35" s="86">
        <v>482</v>
      </c>
      <c r="I35" s="110">
        <v>0</v>
      </c>
      <c r="J35" s="110">
        <v>577</v>
      </c>
      <c r="K35" s="110">
        <v>0</v>
      </c>
      <c r="L35" s="110">
        <v>0</v>
      </c>
      <c r="M35" s="112">
        <v>-98.67</v>
      </c>
      <c r="N35" s="114" t="s">
        <v>569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512</v>
      </c>
      <c r="E36" s="83">
        <v>88</v>
      </c>
      <c r="F36" s="86">
        <v>8214</v>
      </c>
      <c r="G36" s="88">
        <v>0</v>
      </c>
      <c r="H36" s="86">
        <v>7832</v>
      </c>
      <c r="I36" s="116">
        <v>0</v>
      </c>
      <c r="J36" s="110">
        <v>13481</v>
      </c>
      <c r="K36" s="116">
        <v>0</v>
      </c>
      <c r="L36" s="116">
        <v>0</v>
      </c>
      <c r="M36" s="120">
        <v>0</v>
      </c>
      <c r="N36" s="114" t="s">
        <v>570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513</v>
      </c>
      <c r="E37" s="83">
        <v>1030</v>
      </c>
      <c r="F37" s="86">
        <v>66910</v>
      </c>
      <c r="G37" s="86">
        <v>305</v>
      </c>
      <c r="H37" s="86">
        <v>73151</v>
      </c>
      <c r="I37" s="110">
        <v>228</v>
      </c>
      <c r="J37" s="110">
        <v>89259</v>
      </c>
      <c r="K37" s="110">
        <v>166</v>
      </c>
      <c r="L37" s="110">
        <v>166</v>
      </c>
      <c r="M37" s="112">
        <v>179.33</v>
      </c>
      <c r="N37" s="114" t="s">
        <v>571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514</v>
      </c>
      <c r="E38" s="83">
        <v>1030</v>
      </c>
      <c r="F38" s="86">
        <v>66910</v>
      </c>
      <c r="G38" s="86">
        <v>305</v>
      </c>
      <c r="H38" s="86">
        <v>73151</v>
      </c>
      <c r="I38" s="110">
        <v>228</v>
      </c>
      <c r="J38" s="110">
        <v>89259</v>
      </c>
      <c r="K38" s="110">
        <v>166</v>
      </c>
      <c r="L38" s="110">
        <v>166</v>
      </c>
      <c r="M38" s="112">
        <v>179.33</v>
      </c>
      <c r="N38" s="114" t="s">
        <v>572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515</v>
      </c>
      <c r="E39" s="83">
        <v>7775</v>
      </c>
      <c r="F39" s="86">
        <v>62224</v>
      </c>
      <c r="G39" s="86">
        <v>505</v>
      </c>
      <c r="H39" s="86">
        <v>67391</v>
      </c>
      <c r="I39" s="110">
        <v>575</v>
      </c>
      <c r="J39" s="110">
        <v>74363</v>
      </c>
      <c r="K39" s="110">
        <v>637</v>
      </c>
      <c r="L39" s="110">
        <v>637</v>
      </c>
      <c r="M39" s="112">
        <v>-4.72</v>
      </c>
      <c r="N39" s="114" t="s">
        <v>573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516</v>
      </c>
      <c r="E40" s="83">
        <v>7775</v>
      </c>
      <c r="F40" s="86">
        <v>62224</v>
      </c>
      <c r="G40" s="86">
        <v>505</v>
      </c>
      <c r="H40" s="86">
        <v>67391</v>
      </c>
      <c r="I40" s="110">
        <v>575</v>
      </c>
      <c r="J40" s="110">
        <v>74363</v>
      </c>
      <c r="K40" s="110">
        <v>637</v>
      </c>
      <c r="L40" s="110">
        <v>637</v>
      </c>
      <c r="M40" s="112">
        <v>-4.72</v>
      </c>
      <c r="N40" s="114" t="s">
        <v>574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517</v>
      </c>
      <c r="E41" s="83">
        <v>9365</v>
      </c>
      <c r="F41" s="86">
        <v>133161</v>
      </c>
      <c r="G41" s="86">
        <v>621</v>
      </c>
      <c r="H41" s="86">
        <v>136953</v>
      </c>
      <c r="I41" s="110">
        <v>437</v>
      </c>
      <c r="J41" s="110">
        <v>153611</v>
      </c>
      <c r="K41" s="110">
        <v>127</v>
      </c>
      <c r="L41" s="110">
        <v>127</v>
      </c>
      <c r="M41" s="112">
        <v>-70.56</v>
      </c>
      <c r="N41" s="114" t="s">
        <v>575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518</v>
      </c>
      <c r="E42" s="83">
        <v>3373</v>
      </c>
      <c r="F42" s="86">
        <v>95619</v>
      </c>
      <c r="G42" s="86">
        <v>116</v>
      </c>
      <c r="H42" s="86">
        <v>96811</v>
      </c>
      <c r="I42" s="110">
        <v>72</v>
      </c>
      <c r="J42" s="110">
        <v>108316</v>
      </c>
      <c r="K42" s="110">
        <v>83</v>
      </c>
      <c r="L42" s="110">
        <v>83</v>
      </c>
      <c r="M42" s="112">
        <v>-76.569999999999993</v>
      </c>
      <c r="N42" s="114" t="s">
        <v>576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519</v>
      </c>
      <c r="E43" s="83">
        <v>5992</v>
      </c>
      <c r="F43" s="86">
        <v>37542</v>
      </c>
      <c r="G43" s="86">
        <v>505</v>
      </c>
      <c r="H43" s="86">
        <v>40142</v>
      </c>
      <c r="I43" s="110">
        <v>366</v>
      </c>
      <c r="J43" s="110">
        <v>45295</v>
      </c>
      <c r="K43" s="110">
        <v>44</v>
      </c>
      <c r="L43" s="110">
        <v>44</v>
      </c>
      <c r="M43" s="112">
        <v>-42.71</v>
      </c>
      <c r="N43" s="114" t="s">
        <v>577</v>
      </c>
      <c r="O43" s="109">
        <v>639</v>
      </c>
      <c r="P43" s="105"/>
      <c r="Q43" s="106"/>
    </row>
    <row r="44" spans="1:17" ht="14.1" customHeight="1">
      <c r="A44" s="92" t="s">
        <v>539</v>
      </c>
      <c r="B44" s="90"/>
      <c r="C44" s="94"/>
      <c r="D44" s="82" t="s">
        <v>520</v>
      </c>
      <c r="E44" s="84">
        <v>55586</v>
      </c>
      <c r="F44" s="87">
        <v>678045</v>
      </c>
      <c r="G44" s="87">
        <v>216</v>
      </c>
      <c r="H44" s="87">
        <v>701322</v>
      </c>
      <c r="I44" s="111">
        <v>-114</v>
      </c>
      <c r="J44" s="111">
        <v>1216805</v>
      </c>
      <c r="K44" s="111">
        <v>672</v>
      </c>
      <c r="L44" s="111">
        <v>672</v>
      </c>
      <c r="M44" s="113">
        <v>-37.81</v>
      </c>
      <c r="N44" s="115" t="s">
        <v>578</v>
      </c>
      <c r="O44" s="109"/>
      <c r="P44" s="105"/>
      <c r="Q44" s="107" t="s">
        <v>539</v>
      </c>
    </row>
    <row r="45" spans="1:17" ht="10.5" customHeight="1">
      <c r="A45" s="89"/>
      <c r="B45" s="93">
        <v>64</v>
      </c>
      <c r="C45" s="94"/>
      <c r="D45" s="81" t="s">
        <v>521</v>
      </c>
      <c r="E45" s="83">
        <v>45011</v>
      </c>
      <c r="F45" s="86">
        <v>457148</v>
      </c>
      <c r="G45" s="86">
        <v>191</v>
      </c>
      <c r="H45" s="86">
        <v>456729</v>
      </c>
      <c r="I45" s="110">
        <v>225</v>
      </c>
      <c r="J45" s="110">
        <v>763548</v>
      </c>
      <c r="K45" s="110">
        <v>635</v>
      </c>
      <c r="L45" s="110">
        <v>635</v>
      </c>
      <c r="M45" s="112">
        <v>66.5</v>
      </c>
      <c r="N45" s="114" t="s">
        <v>579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522</v>
      </c>
      <c r="E46" s="83">
        <v>4885</v>
      </c>
      <c r="F46" s="86">
        <v>379966</v>
      </c>
      <c r="G46" s="86">
        <v>0</v>
      </c>
      <c r="H46" s="86">
        <v>380133</v>
      </c>
      <c r="I46" s="110">
        <v>16</v>
      </c>
      <c r="J46" s="110">
        <v>394256</v>
      </c>
      <c r="K46" s="110">
        <v>136</v>
      </c>
      <c r="L46" s="110">
        <v>136</v>
      </c>
      <c r="M46" s="117" t="s">
        <v>122</v>
      </c>
      <c r="N46" s="114" t="s">
        <v>580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523</v>
      </c>
      <c r="E47" s="83">
        <v>70</v>
      </c>
      <c r="F47" s="86">
        <v>19948</v>
      </c>
      <c r="G47" s="88">
        <v>0</v>
      </c>
      <c r="H47" s="86">
        <v>15094</v>
      </c>
      <c r="I47" s="116">
        <v>0</v>
      </c>
      <c r="J47" s="110">
        <v>68659</v>
      </c>
      <c r="K47" s="116">
        <v>0</v>
      </c>
      <c r="L47" s="116">
        <v>0</v>
      </c>
      <c r="M47" s="117" t="s">
        <v>122</v>
      </c>
      <c r="N47" s="114" t="s">
        <v>581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524</v>
      </c>
      <c r="E48" s="83">
        <v>79</v>
      </c>
      <c r="F48" s="86">
        <v>537</v>
      </c>
      <c r="G48" s="88">
        <v>0</v>
      </c>
      <c r="H48" s="86">
        <v>551</v>
      </c>
      <c r="I48" s="116">
        <v>0</v>
      </c>
      <c r="J48" s="110">
        <v>1129</v>
      </c>
      <c r="K48" s="116">
        <v>0</v>
      </c>
      <c r="L48" s="116">
        <v>0</v>
      </c>
      <c r="M48" s="117" t="s">
        <v>122</v>
      </c>
      <c r="N48" s="114" t="s">
        <v>582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525</v>
      </c>
      <c r="E49" s="83">
        <v>39977</v>
      </c>
      <c r="F49" s="86">
        <v>56697</v>
      </c>
      <c r="G49" s="86">
        <v>190</v>
      </c>
      <c r="H49" s="86">
        <v>60950</v>
      </c>
      <c r="I49" s="110">
        <v>209</v>
      </c>
      <c r="J49" s="110">
        <v>299504</v>
      </c>
      <c r="K49" s="110">
        <v>499</v>
      </c>
      <c r="L49" s="110">
        <v>499</v>
      </c>
      <c r="M49" s="112">
        <v>-34.9</v>
      </c>
      <c r="N49" s="114" t="s">
        <v>583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526</v>
      </c>
      <c r="E50" s="83">
        <v>968</v>
      </c>
      <c r="F50" s="86">
        <v>115181</v>
      </c>
      <c r="G50" s="86">
        <v>-4</v>
      </c>
      <c r="H50" s="86">
        <v>109662</v>
      </c>
      <c r="I50" s="110">
        <v>-341</v>
      </c>
      <c r="J50" s="110">
        <v>263902</v>
      </c>
      <c r="K50" s="122">
        <v>0</v>
      </c>
      <c r="L50" s="122">
        <v>0</v>
      </c>
      <c r="M50" s="117" t="s">
        <v>122</v>
      </c>
      <c r="N50" s="114" t="s">
        <v>584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527</v>
      </c>
      <c r="E51" s="83">
        <v>201</v>
      </c>
      <c r="F51" s="86">
        <v>66667</v>
      </c>
      <c r="G51" s="88">
        <v>0</v>
      </c>
      <c r="H51" s="86">
        <v>69434</v>
      </c>
      <c r="I51" s="110">
        <v>-1</v>
      </c>
      <c r="J51" s="110">
        <v>218975</v>
      </c>
      <c r="K51" s="116">
        <v>0</v>
      </c>
      <c r="L51" s="116">
        <v>0</v>
      </c>
      <c r="M51" s="117" t="s">
        <v>122</v>
      </c>
      <c r="N51" s="114" t="s">
        <v>585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528</v>
      </c>
      <c r="E52" s="83">
        <v>186</v>
      </c>
      <c r="F52" s="86">
        <v>29815</v>
      </c>
      <c r="G52" s="86">
        <v>-4</v>
      </c>
      <c r="H52" s="86">
        <v>19888</v>
      </c>
      <c r="I52" s="110">
        <v>-340</v>
      </c>
      <c r="J52" s="110">
        <v>25406</v>
      </c>
      <c r="K52" s="122">
        <v>0</v>
      </c>
      <c r="L52" s="122">
        <v>0</v>
      </c>
      <c r="M52" s="117" t="s">
        <v>122</v>
      </c>
      <c r="N52" s="114" t="s">
        <v>586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529</v>
      </c>
      <c r="E53" s="83">
        <v>4</v>
      </c>
      <c r="F53" s="86">
        <v>3267</v>
      </c>
      <c r="G53" s="88">
        <v>0</v>
      </c>
      <c r="H53" s="86">
        <v>3906</v>
      </c>
      <c r="I53" s="116">
        <v>0</v>
      </c>
      <c r="J53" s="110">
        <v>4099</v>
      </c>
      <c r="K53" s="116">
        <v>0</v>
      </c>
      <c r="L53" s="116">
        <v>0</v>
      </c>
      <c r="M53" s="117" t="s">
        <v>122</v>
      </c>
      <c r="N53" s="114" t="s">
        <v>587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530</v>
      </c>
      <c r="E54" s="121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17" t="s">
        <v>122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531</v>
      </c>
      <c r="E55" s="83">
        <v>577</v>
      </c>
      <c r="F55" s="86">
        <v>15432</v>
      </c>
      <c r="G55" s="119">
        <v>0</v>
      </c>
      <c r="H55" s="86">
        <v>16434</v>
      </c>
      <c r="I55" s="122">
        <v>0</v>
      </c>
      <c r="J55" s="110">
        <v>15422</v>
      </c>
      <c r="K55" s="122">
        <v>0</v>
      </c>
      <c r="L55" s="122">
        <v>0</v>
      </c>
      <c r="M55" s="117" t="s">
        <v>122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532</v>
      </c>
      <c r="E56" s="83">
        <v>9607</v>
      </c>
      <c r="F56" s="86">
        <v>105716</v>
      </c>
      <c r="G56" s="86">
        <v>29</v>
      </c>
      <c r="H56" s="86">
        <v>134931</v>
      </c>
      <c r="I56" s="110">
        <v>2</v>
      </c>
      <c r="J56" s="110">
        <v>189355</v>
      </c>
      <c r="K56" s="110">
        <v>37</v>
      </c>
      <c r="L56" s="110">
        <v>37</v>
      </c>
      <c r="M56" s="112">
        <v>-94.72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533</v>
      </c>
      <c r="E57" s="83">
        <v>791</v>
      </c>
      <c r="F57" s="86">
        <v>41457</v>
      </c>
      <c r="G57" s="119">
        <v>0</v>
      </c>
      <c r="H57" s="86">
        <v>50880</v>
      </c>
      <c r="I57" s="116">
        <v>0</v>
      </c>
      <c r="J57" s="110">
        <v>49086</v>
      </c>
      <c r="K57" s="110">
        <v>0</v>
      </c>
      <c r="L57" s="110">
        <v>0</v>
      </c>
      <c r="M57" s="117" t="s">
        <v>122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534</v>
      </c>
      <c r="E58" s="83">
        <v>49</v>
      </c>
      <c r="F58" s="86">
        <v>3484</v>
      </c>
      <c r="G58" s="88">
        <v>0</v>
      </c>
      <c r="H58" s="86">
        <v>4103</v>
      </c>
      <c r="I58" s="116">
        <v>0</v>
      </c>
      <c r="J58" s="110">
        <v>4219</v>
      </c>
      <c r="K58" s="116">
        <v>0</v>
      </c>
      <c r="L58" s="116">
        <v>0</v>
      </c>
      <c r="M58" s="117" t="s">
        <v>122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535</v>
      </c>
      <c r="E59" s="83">
        <v>58</v>
      </c>
      <c r="F59" s="86">
        <v>12573</v>
      </c>
      <c r="G59" s="88">
        <v>0</v>
      </c>
      <c r="H59" s="86">
        <v>13428</v>
      </c>
      <c r="I59" s="116">
        <v>0</v>
      </c>
      <c r="J59" s="110">
        <v>15108</v>
      </c>
      <c r="K59" s="116">
        <v>0</v>
      </c>
      <c r="L59" s="116">
        <v>0</v>
      </c>
      <c r="M59" s="117" t="s">
        <v>122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536</v>
      </c>
      <c r="E60" s="83">
        <v>8709</v>
      </c>
      <c r="F60" s="86">
        <v>48203</v>
      </c>
      <c r="G60" s="86">
        <v>29</v>
      </c>
      <c r="H60" s="86">
        <v>66520</v>
      </c>
      <c r="I60" s="110">
        <v>2</v>
      </c>
      <c r="J60" s="110">
        <v>120942</v>
      </c>
      <c r="K60" s="110">
        <v>37</v>
      </c>
      <c r="L60" s="110">
        <v>37</v>
      </c>
      <c r="M60" s="112">
        <v>-94.77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49566</v>
      </c>
      <c r="F8" s="87">
        <v>311796</v>
      </c>
      <c r="G8" s="87">
        <v>2136</v>
      </c>
      <c r="H8" s="87">
        <v>309593</v>
      </c>
      <c r="I8" s="111">
        <v>580</v>
      </c>
      <c r="J8" s="111">
        <v>529279</v>
      </c>
      <c r="K8" s="111">
        <v>806</v>
      </c>
      <c r="L8" s="111">
        <v>806</v>
      </c>
      <c r="M8" s="113">
        <v>-13.81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19042</v>
      </c>
      <c r="F9" s="86">
        <v>205254</v>
      </c>
      <c r="G9" s="86">
        <v>1186</v>
      </c>
      <c r="H9" s="86">
        <v>203756</v>
      </c>
      <c r="I9" s="110">
        <v>288</v>
      </c>
      <c r="J9" s="110">
        <v>331196</v>
      </c>
      <c r="K9" s="110">
        <v>506</v>
      </c>
      <c r="L9" s="110">
        <v>506</v>
      </c>
      <c r="M9" s="112">
        <v>-1.51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19042</v>
      </c>
      <c r="F10" s="86">
        <v>205254</v>
      </c>
      <c r="G10" s="86">
        <v>1186</v>
      </c>
      <c r="H10" s="86">
        <v>203756</v>
      </c>
      <c r="I10" s="110">
        <v>288</v>
      </c>
      <c r="J10" s="110">
        <v>331196</v>
      </c>
      <c r="K10" s="110">
        <v>506</v>
      </c>
      <c r="L10" s="110">
        <v>506</v>
      </c>
      <c r="M10" s="112">
        <v>-1.51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30524</v>
      </c>
      <c r="F11" s="86">
        <v>106542</v>
      </c>
      <c r="G11" s="86">
        <v>951</v>
      </c>
      <c r="H11" s="86">
        <v>105837</v>
      </c>
      <c r="I11" s="110">
        <v>293</v>
      </c>
      <c r="J11" s="110">
        <v>198083</v>
      </c>
      <c r="K11" s="110">
        <v>299</v>
      </c>
      <c r="L11" s="110">
        <v>299</v>
      </c>
      <c r="M11" s="112">
        <v>-28.85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29435</v>
      </c>
      <c r="F12" s="86">
        <v>104302</v>
      </c>
      <c r="G12" s="86">
        <v>921</v>
      </c>
      <c r="H12" s="86">
        <v>103520</v>
      </c>
      <c r="I12" s="110">
        <v>288</v>
      </c>
      <c r="J12" s="110">
        <v>195075</v>
      </c>
      <c r="K12" s="110">
        <v>293</v>
      </c>
      <c r="L12" s="110">
        <v>293</v>
      </c>
      <c r="M12" s="112">
        <v>-22.65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1089</v>
      </c>
      <c r="F13" s="86">
        <v>2239</v>
      </c>
      <c r="G13" s="86">
        <v>30</v>
      </c>
      <c r="H13" s="86">
        <v>2317</v>
      </c>
      <c r="I13" s="110">
        <v>5</v>
      </c>
      <c r="J13" s="110">
        <v>3008</v>
      </c>
      <c r="K13" s="110">
        <v>6</v>
      </c>
      <c r="L13" s="110">
        <v>6</v>
      </c>
      <c r="M13" s="112">
        <v>-85.47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68844</v>
      </c>
      <c r="F14" s="87">
        <v>231668</v>
      </c>
      <c r="G14" s="87">
        <v>1140</v>
      </c>
      <c r="H14" s="87">
        <v>182756</v>
      </c>
      <c r="I14" s="111">
        <v>1217</v>
      </c>
      <c r="J14" s="111">
        <v>255551</v>
      </c>
      <c r="K14" s="111">
        <v>1832</v>
      </c>
      <c r="L14" s="111">
        <v>1832</v>
      </c>
      <c r="M14" s="113">
        <v>24.53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161</v>
      </c>
      <c r="F15" s="86">
        <v>719</v>
      </c>
      <c r="G15" s="86">
        <v>1</v>
      </c>
      <c r="H15" s="86">
        <v>720</v>
      </c>
      <c r="I15" s="110">
        <v>1</v>
      </c>
      <c r="J15" s="110">
        <v>861</v>
      </c>
      <c r="K15" s="110">
        <v>1</v>
      </c>
      <c r="L15" s="110">
        <v>1</v>
      </c>
      <c r="M15" s="112">
        <v>-41.65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127</v>
      </c>
      <c r="F16" s="86">
        <v>712</v>
      </c>
      <c r="G16" s="86">
        <v>1</v>
      </c>
      <c r="H16" s="86">
        <v>713</v>
      </c>
      <c r="I16" s="110">
        <v>1</v>
      </c>
      <c r="J16" s="110">
        <v>847</v>
      </c>
      <c r="K16" s="110">
        <v>1</v>
      </c>
      <c r="L16" s="110">
        <v>1</v>
      </c>
      <c r="M16" s="112">
        <v>-47.55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7</v>
      </c>
      <c r="G17" s="86">
        <v>0</v>
      </c>
      <c r="H17" s="86">
        <v>7</v>
      </c>
      <c r="I17" s="110">
        <v>0</v>
      </c>
      <c r="J17" s="110">
        <v>14</v>
      </c>
      <c r="K17" s="110">
        <v>0</v>
      </c>
      <c r="L17" s="110">
        <v>0</v>
      </c>
      <c r="M17" s="112">
        <v>3.52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20537</v>
      </c>
      <c r="F18" s="86">
        <v>57993</v>
      </c>
      <c r="G18" s="86">
        <v>99</v>
      </c>
      <c r="H18" s="86">
        <v>50658</v>
      </c>
      <c r="I18" s="110">
        <v>63</v>
      </c>
      <c r="J18" s="110">
        <v>77331</v>
      </c>
      <c r="K18" s="110">
        <v>140</v>
      </c>
      <c r="L18" s="110">
        <v>140</v>
      </c>
      <c r="M18" s="112">
        <v>-50.71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41</v>
      </c>
      <c r="F19" s="86">
        <v>924</v>
      </c>
      <c r="G19" s="88">
        <v>0</v>
      </c>
      <c r="H19" s="86">
        <v>924</v>
      </c>
      <c r="I19" s="116">
        <v>0</v>
      </c>
      <c r="J19" s="110">
        <v>1350</v>
      </c>
      <c r="K19" s="116">
        <v>0</v>
      </c>
      <c r="L19" s="116">
        <v>0</v>
      </c>
      <c r="M19" s="120">
        <v>0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20496</v>
      </c>
      <c r="F20" s="86">
        <v>57069</v>
      </c>
      <c r="G20" s="86">
        <v>99</v>
      </c>
      <c r="H20" s="86">
        <v>49734</v>
      </c>
      <c r="I20" s="110">
        <v>63</v>
      </c>
      <c r="J20" s="110">
        <v>75981</v>
      </c>
      <c r="K20" s="110">
        <v>140</v>
      </c>
      <c r="L20" s="110">
        <v>140</v>
      </c>
      <c r="M20" s="112">
        <v>-50.71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5649</v>
      </c>
      <c r="F21" s="86">
        <v>38515</v>
      </c>
      <c r="G21" s="86">
        <v>14</v>
      </c>
      <c r="H21" s="86">
        <v>37807</v>
      </c>
      <c r="I21" s="110">
        <v>15</v>
      </c>
      <c r="J21" s="110">
        <v>53726</v>
      </c>
      <c r="K21" s="110">
        <v>151</v>
      </c>
      <c r="L21" s="110">
        <v>151</v>
      </c>
      <c r="M21" s="112">
        <v>653.88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3775</v>
      </c>
      <c r="F22" s="86">
        <v>29959</v>
      </c>
      <c r="G22" s="86">
        <v>9</v>
      </c>
      <c r="H22" s="86">
        <v>29329</v>
      </c>
      <c r="I22" s="110">
        <v>7</v>
      </c>
      <c r="J22" s="110">
        <v>44350</v>
      </c>
      <c r="K22" s="110">
        <v>144</v>
      </c>
      <c r="L22" s="110">
        <v>144</v>
      </c>
      <c r="M22" s="112">
        <v>879.29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1874</v>
      </c>
      <c r="F23" s="86">
        <v>8556</v>
      </c>
      <c r="G23" s="86">
        <v>5</v>
      </c>
      <c r="H23" s="86">
        <v>8478</v>
      </c>
      <c r="I23" s="110">
        <v>8</v>
      </c>
      <c r="J23" s="110">
        <v>9376</v>
      </c>
      <c r="K23" s="110">
        <v>7</v>
      </c>
      <c r="L23" s="110">
        <v>7</v>
      </c>
      <c r="M23" s="112">
        <v>24.28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609</v>
      </c>
      <c r="F24" s="86">
        <v>15952</v>
      </c>
      <c r="G24" s="119">
        <v>0</v>
      </c>
      <c r="H24" s="86">
        <v>12582</v>
      </c>
      <c r="I24" s="110">
        <v>1</v>
      </c>
      <c r="J24" s="110">
        <v>10090</v>
      </c>
      <c r="K24" s="110">
        <v>1</v>
      </c>
      <c r="L24" s="110">
        <v>1</v>
      </c>
      <c r="M24" s="117" t="s">
        <v>122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209</v>
      </c>
      <c r="F25" s="86">
        <v>13014</v>
      </c>
      <c r="G25" s="86">
        <v>-1</v>
      </c>
      <c r="H25" s="86">
        <v>10098</v>
      </c>
      <c r="I25" s="122">
        <v>0</v>
      </c>
      <c r="J25" s="110">
        <v>7236</v>
      </c>
      <c r="K25" s="110">
        <v>0</v>
      </c>
      <c r="L25" s="110">
        <v>0</v>
      </c>
      <c r="M25" s="112">
        <v>169.76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42</v>
      </c>
      <c r="F26" s="86">
        <v>76</v>
      </c>
      <c r="G26" s="86">
        <v>0</v>
      </c>
      <c r="H26" s="86">
        <v>41</v>
      </c>
      <c r="I26" s="110">
        <v>0</v>
      </c>
      <c r="J26" s="110">
        <v>82</v>
      </c>
      <c r="K26" s="110">
        <v>0</v>
      </c>
      <c r="L26" s="110">
        <v>0</v>
      </c>
      <c r="M26" s="112">
        <v>171.21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358</v>
      </c>
      <c r="F27" s="86">
        <v>2863</v>
      </c>
      <c r="G27" s="86">
        <v>0</v>
      </c>
      <c r="H27" s="86">
        <v>2442</v>
      </c>
      <c r="I27" s="110">
        <v>0</v>
      </c>
      <c r="J27" s="110">
        <v>2771</v>
      </c>
      <c r="K27" s="110">
        <v>1</v>
      </c>
      <c r="L27" s="110">
        <v>1</v>
      </c>
      <c r="M27" s="117" t="s">
        <v>122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18880</v>
      </c>
      <c r="F28" s="86">
        <v>34106</v>
      </c>
      <c r="G28" s="86">
        <v>112</v>
      </c>
      <c r="H28" s="86">
        <v>33815</v>
      </c>
      <c r="I28" s="110">
        <v>129</v>
      </c>
      <c r="J28" s="110">
        <v>50750</v>
      </c>
      <c r="K28" s="110">
        <v>117</v>
      </c>
      <c r="L28" s="110">
        <v>117</v>
      </c>
      <c r="M28" s="112">
        <v>-1.62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18715</v>
      </c>
      <c r="F29" s="86">
        <v>33438</v>
      </c>
      <c r="G29" s="86">
        <v>112</v>
      </c>
      <c r="H29" s="86">
        <v>33193</v>
      </c>
      <c r="I29" s="110">
        <v>128</v>
      </c>
      <c r="J29" s="110">
        <v>49941</v>
      </c>
      <c r="K29" s="110">
        <v>116</v>
      </c>
      <c r="L29" s="110">
        <v>116</v>
      </c>
      <c r="M29" s="112">
        <v>-1.5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165</v>
      </c>
      <c r="F30" s="86">
        <v>668</v>
      </c>
      <c r="G30" s="86">
        <v>0</v>
      </c>
      <c r="H30" s="86">
        <v>622</v>
      </c>
      <c r="I30" s="110">
        <v>0</v>
      </c>
      <c r="J30" s="110">
        <v>808</v>
      </c>
      <c r="K30" s="110">
        <v>1</v>
      </c>
      <c r="L30" s="110">
        <v>1</v>
      </c>
      <c r="M30" s="112">
        <v>-12.49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12075</v>
      </c>
      <c r="F31" s="86">
        <v>21661</v>
      </c>
      <c r="G31" s="86">
        <v>758</v>
      </c>
      <c r="H31" s="86">
        <v>20640</v>
      </c>
      <c r="I31" s="110">
        <v>835</v>
      </c>
      <c r="J31" s="110">
        <v>27805</v>
      </c>
      <c r="K31" s="110">
        <v>857</v>
      </c>
      <c r="L31" s="110">
        <v>857</v>
      </c>
      <c r="M31" s="112">
        <v>-3.32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12075</v>
      </c>
      <c r="F32" s="86">
        <v>21661</v>
      </c>
      <c r="G32" s="86">
        <v>758</v>
      </c>
      <c r="H32" s="86">
        <v>20640</v>
      </c>
      <c r="I32" s="110">
        <v>835</v>
      </c>
      <c r="J32" s="110">
        <v>27805</v>
      </c>
      <c r="K32" s="110">
        <v>857</v>
      </c>
      <c r="L32" s="110">
        <v>857</v>
      </c>
      <c r="M32" s="112">
        <v>-3.32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1</v>
      </c>
      <c r="K33" s="110">
        <v>0</v>
      </c>
      <c r="L33" s="110">
        <v>0</v>
      </c>
      <c r="M33" s="120">
        <v>0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1</v>
      </c>
      <c r="K34" s="110">
        <v>0</v>
      </c>
      <c r="L34" s="110">
        <v>0</v>
      </c>
      <c r="M34" s="120">
        <v>0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10927</v>
      </c>
      <c r="F35" s="86">
        <v>62721</v>
      </c>
      <c r="G35" s="86">
        <v>156</v>
      </c>
      <c r="H35" s="86">
        <v>26533</v>
      </c>
      <c r="I35" s="110">
        <v>174</v>
      </c>
      <c r="J35" s="110">
        <v>34987</v>
      </c>
      <c r="K35" s="110">
        <v>566</v>
      </c>
      <c r="L35" s="110">
        <v>566</v>
      </c>
      <c r="M35" s="112">
        <v>250.16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10927</v>
      </c>
      <c r="F36" s="86">
        <v>62721</v>
      </c>
      <c r="G36" s="86">
        <v>156</v>
      </c>
      <c r="H36" s="86">
        <v>26533</v>
      </c>
      <c r="I36" s="110">
        <v>174</v>
      </c>
      <c r="J36" s="110">
        <v>34987</v>
      </c>
      <c r="K36" s="110">
        <v>566</v>
      </c>
      <c r="L36" s="110">
        <v>566</v>
      </c>
      <c r="M36" s="112">
        <v>250.16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37014</v>
      </c>
      <c r="F37" s="87">
        <v>118471</v>
      </c>
      <c r="G37" s="87">
        <v>458</v>
      </c>
      <c r="H37" s="87">
        <v>120723</v>
      </c>
      <c r="I37" s="111">
        <v>499</v>
      </c>
      <c r="J37" s="111">
        <v>136114</v>
      </c>
      <c r="K37" s="111">
        <v>1778</v>
      </c>
      <c r="L37" s="111">
        <v>1778</v>
      </c>
      <c r="M37" s="113">
        <v>303.89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7562</v>
      </c>
      <c r="F38" s="86">
        <v>45316</v>
      </c>
      <c r="G38" s="86">
        <v>175</v>
      </c>
      <c r="H38" s="86">
        <v>46586</v>
      </c>
      <c r="I38" s="110">
        <v>167</v>
      </c>
      <c r="J38" s="110">
        <v>54822</v>
      </c>
      <c r="K38" s="110">
        <v>1509</v>
      </c>
      <c r="L38" s="110">
        <v>1509</v>
      </c>
      <c r="M38" s="112">
        <v>820.33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2690</v>
      </c>
      <c r="F39" s="86">
        <v>10417</v>
      </c>
      <c r="G39" s="86">
        <v>36</v>
      </c>
      <c r="H39" s="86">
        <v>10325</v>
      </c>
      <c r="I39" s="110">
        <v>33</v>
      </c>
      <c r="J39" s="110">
        <v>13336</v>
      </c>
      <c r="K39" s="110">
        <v>32</v>
      </c>
      <c r="L39" s="110">
        <v>32</v>
      </c>
      <c r="M39" s="112">
        <v>2.68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2748</v>
      </c>
      <c r="F40" s="86">
        <v>33306</v>
      </c>
      <c r="G40" s="86">
        <v>40</v>
      </c>
      <c r="H40" s="86">
        <v>34933</v>
      </c>
      <c r="I40" s="110">
        <v>30</v>
      </c>
      <c r="J40" s="110">
        <v>39405</v>
      </c>
      <c r="K40" s="110">
        <v>1356</v>
      </c>
      <c r="L40" s="110">
        <v>1356</v>
      </c>
      <c r="M40" s="112">
        <v>4281.12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1967</v>
      </c>
      <c r="F41" s="86">
        <v>1087</v>
      </c>
      <c r="G41" s="86">
        <v>100</v>
      </c>
      <c r="H41" s="86">
        <v>1016</v>
      </c>
      <c r="I41" s="110">
        <v>104</v>
      </c>
      <c r="J41" s="110">
        <v>1196</v>
      </c>
      <c r="K41" s="110">
        <v>113</v>
      </c>
      <c r="L41" s="110">
        <v>113</v>
      </c>
      <c r="M41" s="112">
        <v>12.19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157</v>
      </c>
      <c r="F42" s="86">
        <v>505</v>
      </c>
      <c r="G42" s="86">
        <v>0</v>
      </c>
      <c r="H42" s="86">
        <v>312</v>
      </c>
      <c r="I42" s="110">
        <v>0</v>
      </c>
      <c r="J42" s="110">
        <v>886</v>
      </c>
      <c r="K42" s="110">
        <v>7</v>
      </c>
      <c r="L42" s="110">
        <v>7</v>
      </c>
      <c r="M42" s="112">
        <v>897.15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6161</v>
      </c>
      <c r="F43" s="86">
        <v>16888</v>
      </c>
      <c r="G43" s="86">
        <v>19</v>
      </c>
      <c r="H43" s="86">
        <v>16921</v>
      </c>
      <c r="I43" s="110">
        <v>14</v>
      </c>
      <c r="J43" s="110">
        <v>17480</v>
      </c>
      <c r="K43" s="110">
        <v>38</v>
      </c>
      <c r="L43" s="110">
        <v>38</v>
      </c>
      <c r="M43" s="112">
        <v>158.74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2185</v>
      </c>
      <c r="F44" s="86">
        <v>5539</v>
      </c>
      <c r="G44" s="86">
        <v>2</v>
      </c>
      <c r="H44" s="86">
        <v>5473</v>
      </c>
      <c r="I44" s="110">
        <v>4</v>
      </c>
      <c r="J44" s="110">
        <v>5742</v>
      </c>
      <c r="K44" s="110">
        <v>24</v>
      </c>
      <c r="L44" s="110">
        <v>24</v>
      </c>
      <c r="M44" s="112">
        <v>384.09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3976</v>
      </c>
      <c r="F45" s="86">
        <v>11349</v>
      </c>
      <c r="G45" s="86">
        <v>17</v>
      </c>
      <c r="H45" s="86">
        <v>11448</v>
      </c>
      <c r="I45" s="110">
        <v>10</v>
      </c>
      <c r="J45" s="110">
        <v>11738</v>
      </c>
      <c r="K45" s="110">
        <v>15</v>
      </c>
      <c r="L45" s="110">
        <v>15</v>
      </c>
      <c r="M45" s="112">
        <v>47.79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4279</v>
      </c>
      <c r="F46" s="86">
        <v>7257</v>
      </c>
      <c r="G46" s="86">
        <v>1</v>
      </c>
      <c r="H46" s="86">
        <v>7188</v>
      </c>
      <c r="I46" s="110">
        <v>3</v>
      </c>
      <c r="J46" s="110">
        <v>7716</v>
      </c>
      <c r="K46" s="110">
        <v>0</v>
      </c>
      <c r="L46" s="110">
        <v>0</v>
      </c>
      <c r="M46" s="112">
        <v>-88.82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4279</v>
      </c>
      <c r="F47" s="86">
        <v>7257</v>
      </c>
      <c r="G47" s="86">
        <v>1</v>
      </c>
      <c r="H47" s="86">
        <v>7188</v>
      </c>
      <c r="I47" s="110">
        <v>3</v>
      </c>
      <c r="J47" s="110">
        <v>7716</v>
      </c>
      <c r="K47" s="110">
        <v>0</v>
      </c>
      <c r="L47" s="110">
        <v>0</v>
      </c>
      <c r="M47" s="112">
        <v>-88.82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835</v>
      </c>
      <c r="F48" s="86">
        <v>17021</v>
      </c>
      <c r="G48" s="86">
        <v>7</v>
      </c>
      <c r="H48" s="86">
        <v>16037</v>
      </c>
      <c r="I48" s="110">
        <v>8</v>
      </c>
      <c r="J48" s="110">
        <v>18305</v>
      </c>
      <c r="K48" s="110">
        <v>5</v>
      </c>
      <c r="L48" s="110">
        <v>5</v>
      </c>
      <c r="M48" s="112">
        <v>-86.52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835</v>
      </c>
      <c r="F49" s="86">
        <v>17021</v>
      </c>
      <c r="G49" s="86">
        <v>7</v>
      </c>
      <c r="H49" s="86">
        <v>16037</v>
      </c>
      <c r="I49" s="110">
        <v>8</v>
      </c>
      <c r="J49" s="110">
        <v>18305</v>
      </c>
      <c r="K49" s="110">
        <v>5</v>
      </c>
      <c r="L49" s="110">
        <v>5</v>
      </c>
      <c r="M49" s="112">
        <v>-86.52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12051</v>
      </c>
      <c r="F50" s="86">
        <v>21328</v>
      </c>
      <c r="G50" s="86">
        <v>151</v>
      </c>
      <c r="H50" s="86">
        <v>22360</v>
      </c>
      <c r="I50" s="110">
        <v>107</v>
      </c>
      <c r="J50" s="110">
        <v>24458</v>
      </c>
      <c r="K50" s="110">
        <v>115</v>
      </c>
      <c r="L50" s="110">
        <v>115</v>
      </c>
      <c r="M50" s="112">
        <v>12.07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811</v>
      </c>
      <c r="F51" s="86">
        <v>4685</v>
      </c>
      <c r="G51" s="86">
        <v>2</v>
      </c>
      <c r="H51" s="86">
        <v>4707</v>
      </c>
      <c r="I51" s="110">
        <v>4</v>
      </c>
      <c r="J51" s="110">
        <v>5219</v>
      </c>
      <c r="K51" s="110">
        <v>7</v>
      </c>
      <c r="L51" s="110">
        <v>7</v>
      </c>
      <c r="M51" s="112">
        <v>213.27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9041</v>
      </c>
      <c r="F52" s="86">
        <v>13940</v>
      </c>
      <c r="G52" s="86">
        <v>93</v>
      </c>
      <c r="H52" s="86">
        <v>14536</v>
      </c>
      <c r="I52" s="110">
        <v>91</v>
      </c>
      <c r="J52" s="110">
        <v>15817</v>
      </c>
      <c r="K52" s="110">
        <v>91</v>
      </c>
      <c r="L52" s="110">
        <v>91</v>
      </c>
      <c r="M52" s="112">
        <v>5.24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2199</v>
      </c>
      <c r="F53" s="86">
        <v>2703</v>
      </c>
      <c r="G53" s="86">
        <v>56</v>
      </c>
      <c r="H53" s="86">
        <v>3118</v>
      </c>
      <c r="I53" s="110">
        <v>13</v>
      </c>
      <c r="J53" s="110">
        <v>3422</v>
      </c>
      <c r="K53" s="110">
        <v>18</v>
      </c>
      <c r="L53" s="110">
        <v>18</v>
      </c>
      <c r="M53" s="112">
        <v>20.84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6126</v>
      </c>
      <c r="F54" s="86">
        <v>10661</v>
      </c>
      <c r="G54" s="86">
        <v>105</v>
      </c>
      <c r="H54" s="86">
        <v>11631</v>
      </c>
      <c r="I54" s="110">
        <v>200</v>
      </c>
      <c r="J54" s="110">
        <v>13332</v>
      </c>
      <c r="K54" s="110">
        <v>111</v>
      </c>
      <c r="L54" s="110">
        <v>111</v>
      </c>
      <c r="M54" s="112">
        <v>-6.6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6126</v>
      </c>
      <c r="F55" s="86">
        <v>10661</v>
      </c>
      <c r="G55" s="86">
        <v>105</v>
      </c>
      <c r="H55" s="86">
        <v>11631</v>
      </c>
      <c r="I55" s="110">
        <v>200</v>
      </c>
      <c r="J55" s="110">
        <v>13332</v>
      </c>
      <c r="K55" s="110">
        <v>111</v>
      </c>
      <c r="L55" s="110">
        <v>111</v>
      </c>
      <c r="M55" s="112">
        <v>-6.6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87">
        <v>723</v>
      </c>
      <c r="G56" s="123">
        <v>0</v>
      </c>
      <c r="H56" s="87">
        <v>2047</v>
      </c>
      <c r="I56" s="124">
        <v>0</v>
      </c>
      <c r="J56" s="111">
        <v>2672</v>
      </c>
      <c r="K56" s="124">
        <v>0</v>
      </c>
      <c r="L56" s="124">
        <v>0</v>
      </c>
      <c r="M56" s="125" t="s">
        <v>122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6">
        <v>720</v>
      </c>
      <c r="G57" s="88">
        <v>0</v>
      </c>
      <c r="H57" s="86">
        <v>2044</v>
      </c>
      <c r="I57" s="116">
        <v>0</v>
      </c>
      <c r="J57" s="110">
        <v>2669</v>
      </c>
      <c r="K57" s="116">
        <v>0</v>
      </c>
      <c r="L57" s="116">
        <v>0</v>
      </c>
      <c r="M57" s="117" t="s">
        <v>122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168</v>
      </c>
      <c r="J5" s="98" t="s">
        <v>161</v>
      </c>
      <c r="K5" s="118" t="s">
        <v>106</v>
      </c>
      <c r="L5" s="118" t="s">
        <v>167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162</v>
      </c>
      <c r="J6" s="101" t="s">
        <v>163</v>
      </c>
      <c r="K6" s="101" t="s">
        <v>99</v>
      </c>
      <c r="L6" s="101" t="s">
        <v>164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6">
        <v>706</v>
      </c>
      <c r="G8" s="88">
        <v>0</v>
      </c>
      <c r="H8" s="86">
        <v>633</v>
      </c>
      <c r="I8" s="116">
        <v>0</v>
      </c>
      <c r="J8" s="110">
        <v>490</v>
      </c>
      <c r="K8" s="116">
        <v>0</v>
      </c>
      <c r="L8" s="116">
        <v>0</v>
      </c>
      <c r="M8" s="117" t="s">
        <v>122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6">
        <v>14</v>
      </c>
      <c r="G9" s="88">
        <v>0</v>
      </c>
      <c r="H9" s="86">
        <v>1411</v>
      </c>
      <c r="I9" s="116">
        <v>0</v>
      </c>
      <c r="J9" s="110">
        <v>2179</v>
      </c>
      <c r="K9" s="116">
        <v>0</v>
      </c>
      <c r="L9" s="116">
        <v>0</v>
      </c>
      <c r="M9" s="117" t="s">
        <v>122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1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17" t="s">
        <v>122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6">
        <v>3</v>
      </c>
      <c r="G11" s="88">
        <v>0</v>
      </c>
      <c r="H11" s="86">
        <v>3</v>
      </c>
      <c r="I11" s="116">
        <v>0</v>
      </c>
      <c r="J11" s="110">
        <v>3</v>
      </c>
      <c r="K11" s="116">
        <v>0</v>
      </c>
      <c r="L11" s="116">
        <v>0</v>
      </c>
      <c r="M11" s="117" t="s">
        <v>122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6">
        <v>3</v>
      </c>
      <c r="G12" s="88">
        <v>0</v>
      </c>
      <c r="H12" s="86">
        <v>3</v>
      </c>
      <c r="I12" s="116">
        <v>0</v>
      </c>
      <c r="J12" s="110">
        <v>3</v>
      </c>
      <c r="K12" s="116">
        <v>0</v>
      </c>
      <c r="L12" s="116">
        <v>0</v>
      </c>
      <c r="M12" s="117" t="s">
        <v>122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8300</v>
      </c>
      <c r="F13" s="87">
        <v>7117</v>
      </c>
      <c r="G13" s="87">
        <v>195</v>
      </c>
      <c r="H13" s="87">
        <v>6873</v>
      </c>
      <c r="I13" s="111">
        <v>213</v>
      </c>
      <c r="J13" s="111">
        <v>8225</v>
      </c>
      <c r="K13" s="111">
        <v>207</v>
      </c>
      <c r="L13" s="111">
        <v>207</v>
      </c>
      <c r="M13" s="113">
        <v>19.32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8300</v>
      </c>
      <c r="F14" s="86">
        <v>7117</v>
      </c>
      <c r="G14" s="86">
        <v>195</v>
      </c>
      <c r="H14" s="86">
        <v>6873</v>
      </c>
      <c r="I14" s="110">
        <v>213</v>
      </c>
      <c r="J14" s="110">
        <v>8225</v>
      </c>
      <c r="K14" s="110">
        <v>207</v>
      </c>
      <c r="L14" s="110">
        <v>207</v>
      </c>
      <c r="M14" s="112">
        <v>19.32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45</v>
      </c>
      <c r="F15" s="86">
        <v>240</v>
      </c>
      <c r="G15" s="86">
        <v>0</v>
      </c>
      <c r="H15" s="86">
        <v>171</v>
      </c>
      <c r="I15" s="110">
        <v>0</v>
      </c>
      <c r="J15" s="110">
        <v>222</v>
      </c>
      <c r="K15" s="110">
        <v>0</v>
      </c>
      <c r="L15" s="110">
        <v>0</v>
      </c>
      <c r="M15" s="112">
        <v>-98.26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85" t="s">
        <v>710</v>
      </c>
      <c r="G16" s="126" t="s">
        <v>710</v>
      </c>
      <c r="H16" s="85" t="s">
        <v>710</v>
      </c>
      <c r="I16" s="129" t="s">
        <v>710</v>
      </c>
      <c r="J16" s="129" t="s">
        <v>710</v>
      </c>
      <c r="K16" s="129" t="s">
        <v>710</v>
      </c>
      <c r="L16" s="129" t="s">
        <v>710</v>
      </c>
      <c r="M16" s="117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85" t="s">
        <v>710</v>
      </c>
      <c r="G17" s="126" t="s">
        <v>710</v>
      </c>
      <c r="H17" s="85" t="s">
        <v>710</v>
      </c>
      <c r="I17" s="129" t="s">
        <v>710</v>
      </c>
      <c r="J17" s="129" t="s">
        <v>710</v>
      </c>
      <c r="K17" s="129" t="s">
        <v>710</v>
      </c>
      <c r="L17" s="129" t="s">
        <v>710</v>
      </c>
      <c r="M17" s="117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85" t="s">
        <v>710</v>
      </c>
      <c r="G18" s="126" t="s">
        <v>710</v>
      </c>
      <c r="H18" s="85" t="s">
        <v>710</v>
      </c>
      <c r="I18" s="129" t="s">
        <v>710</v>
      </c>
      <c r="J18" s="129" t="s">
        <v>710</v>
      </c>
      <c r="K18" s="129" t="s">
        <v>710</v>
      </c>
      <c r="L18" s="129" t="s">
        <v>710</v>
      </c>
      <c r="M18" s="117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6">
        <v>172</v>
      </c>
      <c r="G19" s="88">
        <v>0</v>
      </c>
      <c r="H19" s="86">
        <v>112</v>
      </c>
      <c r="I19" s="122">
        <v>0</v>
      </c>
      <c r="J19" s="110">
        <v>24</v>
      </c>
      <c r="K19" s="116">
        <v>0</v>
      </c>
      <c r="L19" s="116">
        <v>0</v>
      </c>
      <c r="M19" s="117" t="s">
        <v>122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1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17" t="s">
        <v>122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828</v>
      </c>
      <c r="F21" s="86">
        <v>740</v>
      </c>
      <c r="G21" s="86">
        <v>4</v>
      </c>
      <c r="H21" s="86">
        <v>843</v>
      </c>
      <c r="I21" s="110">
        <v>8</v>
      </c>
      <c r="J21" s="110">
        <v>920</v>
      </c>
      <c r="K21" s="110">
        <v>2</v>
      </c>
      <c r="L21" s="110">
        <v>2</v>
      </c>
      <c r="M21" s="112">
        <v>-23.69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7420</v>
      </c>
      <c r="F22" s="86">
        <v>5963</v>
      </c>
      <c r="G22" s="86">
        <v>191</v>
      </c>
      <c r="H22" s="86">
        <v>5747</v>
      </c>
      <c r="I22" s="110">
        <v>205</v>
      </c>
      <c r="J22" s="110">
        <v>7056</v>
      </c>
      <c r="K22" s="110">
        <v>205</v>
      </c>
      <c r="L22" s="110">
        <v>205</v>
      </c>
      <c r="M22" s="112">
        <v>26.97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2877</v>
      </c>
      <c r="F23" s="87">
        <v>8865</v>
      </c>
      <c r="G23" s="87">
        <v>44</v>
      </c>
      <c r="H23" s="87">
        <v>9152</v>
      </c>
      <c r="I23" s="111">
        <v>34</v>
      </c>
      <c r="J23" s="111">
        <v>11536</v>
      </c>
      <c r="K23" s="111">
        <v>31</v>
      </c>
      <c r="L23" s="111">
        <v>31</v>
      </c>
      <c r="M23" s="113">
        <v>-7.47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1200</v>
      </c>
      <c r="F24" s="86">
        <v>7055</v>
      </c>
      <c r="G24" s="86">
        <v>40</v>
      </c>
      <c r="H24" s="86">
        <v>7163</v>
      </c>
      <c r="I24" s="110">
        <v>31</v>
      </c>
      <c r="J24" s="110">
        <v>9360</v>
      </c>
      <c r="K24" s="110">
        <v>31</v>
      </c>
      <c r="L24" s="110">
        <v>31</v>
      </c>
      <c r="M24" s="112">
        <v>0.86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6">
        <v>4425</v>
      </c>
      <c r="G25" s="88">
        <v>0</v>
      </c>
      <c r="H25" s="86">
        <v>4487</v>
      </c>
      <c r="I25" s="116">
        <v>0</v>
      </c>
      <c r="J25" s="110">
        <v>4636</v>
      </c>
      <c r="K25" s="116">
        <v>0</v>
      </c>
      <c r="L25" s="116">
        <v>0</v>
      </c>
      <c r="M25" s="117" t="s">
        <v>122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12</v>
      </c>
      <c r="F26" s="86">
        <v>9</v>
      </c>
      <c r="G26" s="86">
        <v>0</v>
      </c>
      <c r="H26" s="86">
        <v>7</v>
      </c>
      <c r="I26" s="110">
        <v>0</v>
      </c>
      <c r="J26" s="110">
        <v>7</v>
      </c>
      <c r="K26" s="110">
        <v>0</v>
      </c>
      <c r="L26" s="110">
        <v>0</v>
      </c>
      <c r="M26" s="112">
        <v>-37.99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1169</v>
      </c>
      <c r="F27" s="86">
        <v>2621</v>
      </c>
      <c r="G27" s="86">
        <v>40</v>
      </c>
      <c r="H27" s="86">
        <v>2669</v>
      </c>
      <c r="I27" s="110">
        <v>31</v>
      </c>
      <c r="J27" s="110">
        <v>4717</v>
      </c>
      <c r="K27" s="110">
        <v>31</v>
      </c>
      <c r="L27" s="110">
        <v>31</v>
      </c>
      <c r="M27" s="112">
        <v>1.39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373</v>
      </c>
      <c r="F28" s="86">
        <v>739</v>
      </c>
      <c r="G28" s="86">
        <v>1</v>
      </c>
      <c r="H28" s="86">
        <v>761</v>
      </c>
      <c r="I28" s="110">
        <v>-1</v>
      </c>
      <c r="J28" s="110">
        <v>802</v>
      </c>
      <c r="K28" s="110">
        <v>0</v>
      </c>
      <c r="L28" s="110">
        <v>0</v>
      </c>
      <c r="M28" s="112">
        <v>1.43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151</v>
      </c>
      <c r="F29" s="86">
        <v>429</v>
      </c>
      <c r="G29" s="88">
        <v>0</v>
      </c>
      <c r="H29" s="86">
        <v>454</v>
      </c>
      <c r="I29" s="110">
        <v>-1</v>
      </c>
      <c r="J29" s="110">
        <v>468</v>
      </c>
      <c r="K29" s="116">
        <v>0</v>
      </c>
      <c r="L29" s="116">
        <v>0</v>
      </c>
      <c r="M29" s="117" t="s">
        <v>122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222</v>
      </c>
      <c r="F30" s="86">
        <v>310</v>
      </c>
      <c r="G30" s="86">
        <v>1</v>
      </c>
      <c r="H30" s="86">
        <v>307</v>
      </c>
      <c r="I30" s="110">
        <v>0</v>
      </c>
      <c r="J30" s="110">
        <v>334</v>
      </c>
      <c r="K30" s="110">
        <v>0</v>
      </c>
      <c r="L30" s="110">
        <v>0</v>
      </c>
      <c r="M30" s="112">
        <v>1.43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1304</v>
      </c>
      <c r="F31" s="86">
        <v>1071</v>
      </c>
      <c r="G31" s="86">
        <v>3</v>
      </c>
      <c r="H31" s="86">
        <v>1228</v>
      </c>
      <c r="I31" s="110">
        <v>3</v>
      </c>
      <c r="J31" s="110">
        <v>1374</v>
      </c>
      <c r="K31" s="122">
        <v>0</v>
      </c>
      <c r="L31" s="122">
        <v>0</v>
      </c>
      <c r="M31" s="117" t="s">
        <v>122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988</v>
      </c>
      <c r="F32" s="86">
        <v>665</v>
      </c>
      <c r="G32" s="86">
        <v>2</v>
      </c>
      <c r="H32" s="86">
        <v>760</v>
      </c>
      <c r="I32" s="110">
        <v>0</v>
      </c>
      <c r="J32" s="110">
        <v>916</v>
      </c>
      <c r="K32" s="110">
        <v>0</v>
      </c>
      <c r="L32" s="110">
        <v>0</v>
      </c>
      <c r="M32" s="112">
        <v>-99.74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316</v>
      </c>
      <c r="F33" s="86">
        <v>406</v>
      </c>
      <c r="G33" s="86">
        <v>1</v>
      </c>
      <c r="H33" s="86">
        <v>467</v>
      </c>
      <c r="I33" s="110">
        <v>3</v>
      </c>
      <c r="J33" s="110">
        <v>458</v>
      </c>
      <c r="K33" s="122">
        <v>0</v>
      </c>
      <c r="L33" s="122">
        <v>0</v>
      </c>
      <c r="M33" s="117" t="s">
        <v>122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42182</v>
      </c>
      <c r="F34" s="87">
        <v>30871</v>
      </c>
      <c r="G34" s="87">
        <v>2019</v>
      </c>
      <c r="H34" s="87">
        <v>29421</v>
      </c>
      <c r="I34" s="111">
        <v>1958</v>
      </c>
      <c r="J34" s="111">
        <v>31783</v>
      </c>
      <c r="K34" s="111">
        <v>1890</v>
      </c>
      <c r="L34" s="111">
        <v>1890</v>
      </c>
      <c r="M34" s="113">
        <v>1.98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7610</v>
      </c>
      <c r="F35" s="86">
        <v>9266</v>
      </c>
      <c r="G35" s="86">
        <v>116</v>
      </c>
      <c r="H35" s="86">
        <v>8432</v>
      </c>
      <c r="I35" s="110">
        <v>89</v>
      </c>
      <c r="J35" s="110">
        <v>11484</v>
      </c>
      <c r="K35" s="110">
        <v>99</v>
      </c>
      <c r="L35" s="110">
        <v>99</v>
      </c>
      <c r="M35" s="112">
        <v>20.36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619</v>
      </c>
      <c r="F36" s="86">
        <v>139</v>
      </c>
      <c r="G36" s="86">
        <v>12</v>
      </c>
      <c r="H36" s="86">
        <v>154</v>
      </c>
      <c r="I36" s="110">
        <v>12</v>
      </c>
      <c r="J36" s="110">
        <v>282</v>
      </c>
      <c r="K36" s="110">
        <v>12</v>
      </c>
      <c r="L36" s="110">
        <v>12</v>
      </c>
      <c r="M36" s="112">
        <v>-5.24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2224</v>
      </c>
      <c r="F37" s="86">
        <v>1350</v>
      </c>
      <c r="G37" s="86">
        <v>42</v>
      </c>
      <c r="H37" s="86">
        <v>1419</v>
      </c>
      <c r="I37" s="110">
        <v>43</v>
      </c>
      <c r="J37" s="110">
        <v>1718</v>
      </c>
      <c r="K37" s="110">
        <v>42</v>
      </c>
      <c r="L37" s="110">
        <v>42</v>
      </c>
      <c r="M37" s="112">
        <v>1.9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4767</v>
      </c>
      <c r="F38" s="86">
        <v>7777</v>
      </c>
      <c r="G38" s="86">
        <v>62</v>
      </c>
      <c r="H38" s="86">
        <v>6859</v>
      </c>
      <c r="I38" s="110">
        <v>35</v>
      </c>
      <c r="J38" s="110">
        <v>9485</v>
      </c>
      <c r="K38" s="110">
        <v>44</v>
      </c>
      <c r="L38" s="110">
        <v>44</v>
      </c>
      <c r="M38" s="112">
        <v>59.5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58</v>
      </c>
      <c r="F39" s="86">
        <v>113</v>
      </c>
      <c r="G39" s="86">
        <v>1</v>
      </c>
      <c r="H39" s="86">
        <v>98</v>
      </c>
      <c r="I39" s="110">
        <v>1</v>
      </c>
      <c r="J39" s="110">
        <v>140</v>
      </c>
      <c r="K39" s="110">
        <v>4</v>
      </c>
      <c r="L39" s="110">
        <v>4</v>
      </c>
      <c r="M39" s="112">
        <v>430.24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58</v>
      </c>
      <c r="F40" s="86">
        <v>113</v>
      </c>
      <c r="G40" s="86">
        <v>1</v>
      </c>
      <c r="H40" s="86">
        <v>98</v>
      </c>
      <c r="I40" s="110">
        <v>1</v>
      </c>
      <c r="J40" s="110">
        <v>140</v>
      </c>
      <c r="K40" s="110">
        <v>4</v>
      </c>
      <c r="L40" s="110">
        <v>4</v>
      </c>
      <c r="M40" s="112">
        <v>430.24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10229</v>
      </c>
      <c r="F41" s="86">
        <v>3340</v>
      </c>
      <c r="G41" s="86">
        <v>5</v>
      </c>
      <c r="H41" s="86">
        <v>1210</v>
      </c>
      <c r="I41" s="110">
        <v>6</v>
      </c>
      <c r="J41" s="110">
        <v>1279</v>
      </c>
      <c r="K41" s="110">
        <v>5</v>
      </c>
      <c r="L41" s="110">
        <v>5</v>
      </c>
      <c r="M41" s="112">
        <v>-1.21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10229</v>
      </c>
      <c r="F42" s="86">
        <v>3340</v>
      </c>
      <c r="G42" s="86">
        <v>5</v>
      </c>
      <c r="H42" s="86">
        <v>1210</v>
      </c>
      <c r="I42" s="110">
        <v>6</v>
      </c>
      <c r="J42" s="110">
        <v>1279</v>
      </c>
      <c r="K42" s="110">
        <v>5</v>
      </c>
      <c r="L42" s="110">
        <v>5</v>
      </c>
      <c r="M42" s="112">
        <v>-1.21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24285</v>
      </c>
      <c r="F43" s="86">
        <v>18152</v>
      </c>
      <c r="G43" s="86">
        <v>1897</v>
      </c>
      <c r="H43" s="86">
        <v>19681</v>
      </c>
      <c r="I43" s="110">
        <v>1863</v>
      </c>
      <c r="J43" s="110">
        <v>18880</v>
      </c>
      <c r="K43" s="110">
        <v>1783</v>
      </c>
      <c r="L43" s="110">
        <v>1783</v>
      </c>
      <c r="M43" s="112">
        <v>0.97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5882</v>
      </c>
      <c r="F44" s="86">
        <v>9320</v>
      </c>
      <c r="G44" s="86">
        <v>240</v>
      </c>
      <c r="H44" s="86">
        <v>9256</v>
      </c>
      <c r="I44" s="110">
        <v>164</v>
      </c>
      <c r="J44" s="110">
        <v>9690</v>
      </c>
      <c r="K44" s="110">
        <v>154</v>
      </c>
      <c r="L44" s="110">
        <v>154</v>
      </c>
      <c r="M44" s="112">
        <v>8.33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18403</v>
      </c>
      <c r="F45" s="86">
        <v>8831</v>
      </c>
      <c r="G45" s="86">
        <v>1658</v>
      </c>
      <c r="H45" s="86">
        <v>10425</v>
      </c>
      <c r="I45" s="110">
        <v>1700</v>
      </c>
      <c r="J45" s="110">
        <v>9190</v>
      </c>
      <c r="K45" s="110">
        <v>1629</v>
      </c>
      <c r="L45" s="110">
        <v>1629</v>
      </c>
      <c r="M45" s="112">
        <v>0.32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101388</v>
      </c>
      <c r="F46" s="87">
        <v>47945</v>
      </c>
      <c r="G46" s="87">
        <v>6738</v>
      </c>
      <c r="H46" s="87">
        <v>46228</v>
      </c>
      <c r="I46" s="111">
        <v>6997</v>
      </c>
      <c r="J46" s="111">
        <v>53774</v>
      </c>
      <c r="K46" s="111">
        <v>6589</v>
      </c>
      <c r="L46" s="111">
        <v>6589</v>
      </c>
      <c r="M46" s="113">
        <v>4.93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662</v>
      </c>
      <c r="F47" s="86">
        <v>5286</v>
      </c>
      <c r="G47" s="86">
        <v>11</v>
      </c>
      <c r="H47" s="86">
        <v>4432</v>
      </c>
      <c r="I47" s="110">
        <v>14</v>
      </c>
      <c r="J47" s="110">
        <v>6448</v>
      </c>
      <c r="K47" s="110">
        <v>9</v>
      </c>
      <c r="L47" s="110">
        <v>9</v>
      </c>
      <c r="M47" s="112">
        <v>-86.09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30</v>
      </c>
      <c r="G48" s="86">
        <v>0</v>
      </c>
      <c r="H48" s="86">
        <v>18</v>
      </c>
      <c r="I48" s="110">
        <v>0</v>
      </c>
      <c r="J48" s="110">
        <v>20</v>
      </c>
      <c r="K48" s="110">
        <v>0</v>
      </c>
      <c r="L48" s="110">
        <v>0</v>
      </c>
      <c r="M48" s="120">
        <v>0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210</v>
      </c>
      <c r="F49" s="86">
        <v>2142</v>
      </c>
      <c r="G49" s="86">
        <v>5</v>
      </c>
      <c r="H49" s="86">
        <v>1790</v>
      </c>
      <c r="I49" s="110">
        <v>5</v>
      </c>
      <c r="J49" s="110">
        <v>3014</v>
      </c>
      <c r="K49" s="110">
        <v>4</v>
      </c>
      <c r="L49" s="110">
        <v>4</v>
      </c>
      <c r="M49" s="112">
        <v>124.78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434</v>
      </c>
      <c r="F50" s="86">
        <v>3114</v>
      </c>
      <c r="G50" s="86">
        <v>6</v>
      </c>
      <c r="H50" s="86">
        <v>2624</v>
      </c>
      <c r="I50" s="110">
        <v>9</v>
      </c>
      <c r="J50" s="110">
        <v>3414</v>
      </c>
      <c r="K50" s="110">
        <v>5</v>
      </c>
      <c r="L50" s="110">
        <v>5</v>
      </c>
      <c r="M50" s="112">
        <v>-92.57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33950</v>
      </c>
      <c r="F51" s="86">
        <v>26932</v>
      </c>
      <c r="G51" s="86">
        <v>1652</v>
      </c>
      <c r="H51" s="86">
        <v>26416</v>
      </c>
      <c r="I51" s="110">
        <v>1725</v>
      </c>
      <c r="J51" s="110">
        <v>29479</v>
      </c>
      <c r="K51" s="110">
        <v>1630</v>
      </c>
      <c r="L51" s="110">
        <v>1630</v>
      </c>
      <c r="M51" s="112">
        <v>4.82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16009</v>
      </c>
      <c r="F52" s="86">
        <v>19242</v>
      </c>
      <c r="G52" s="86">
        <v>595</v>
      </c>
      <c r="H52" s="86">
        <v>18081</v>
      </c>
      <c r="I52" s="110">
        <v>644</v>
      </c>
      <c r="J52" s="110">
        <v>20882</v>
      </c>
      <c r="K52" s="110">
        <v>581</v>
      </c>
      <c r="L52" s="110">
        <v>581</v>
      </c>
      <c r="M52" s="112">
        <v>-0.04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4359</v>
      </c>
      <c r="F53" s="86">
        <v>4336</v>
      </c>
      <c r="G53" s="86">
        <v>166</v>
      </c>
      <c r="H53" s="86">
        <v>5161</v>
      </c>
      <c r="I53" s="110">
        <v>170</v>
      </c>
      <c r="J53" s="110">
        <v>5456</v>
      </c>
      <c r="K53" s="110">
        <v>159</v>
      </c>
      <c r="L53" s="110">
        <v>159</v>
      </c>
      <c r="M53" s="112">
        <v>47.92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13582</v>
      </c>
      <c r="F54" s="86">
        <v>3355</v>
      </c>
      <c r="G54" s="86">
        <v>892</v>
      </c>
      <c r="H54" s="86">
        <v>3174</v>
      </c>
      <c r="I54" s="110">
        <v>910</v>
      </c>
      <c r="J54" s="110">
        <v>3142</v>
      </c>
      <c r="K54" s="110">
        <v>889</v>
      </c>
      <c r="L54" s="110">
        <v>889</v>
      </c>
      <c r="M54" s="112">
        <v>2.73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66776</v>
      </c>
      <c r="F55" s="86">
        <v>15728</v>
      </c>
      <c r="G55" s="86">
        <v>5074</v>
      </c>
      <c r="H55" s="86">
        <v>15380</v>
      </c>
      <c r="I55" s="110">
        <v>5258</v>
      </c>
      <c r="J55" s="110">
        <v>17846</v>
      </c>
      <c r="K55" s="110">
        <v>4950</v>
      </c>
      <c r="L55" s="110">
        <v>4950</v>
      </c>
      <c r="M55" s="112">
        <v>6.21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7681</v>
      </c>
      <c r="F56" s="86">
        <v>1697</v>
      </c>
      <c r="G56" s="86">
        <v>429</v>
      </c>
      <c r="H56" s="86">
        <v>1695</v>
      </c>
      <c r="I56" s="110">
        <v>435</v>
      </c>
      <c r="J56" s="110">
        <v>1853</v>
      </c>
      <c r="K56" s="110">
        <v>435</v>
      </c>
      <c r="L56" s="110">
        <v>435</v>
      </c>
      <c r="M56" s="112">
        <v>3.37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39086</v>
      </c>
      <c r="F57" s="86">
        <v>5617</v>
      </c>
      <c r="G57" s="86">
        <v>3609</v>
      </c>
      <c r="H57" s="86">
        <v>5515</v>
      </c>
      <c r="I57" s="110">
        <v>3777</v>
      </c>
      <c r="J57" s="110">
        <v>5639</v>
      </c>
      <c r="K57" s="110">
        <v>3501</v>
      </c>
      <c r="L57" s="110">
        <v>3501</v>
      </c>
      <c r="M57" s="112">
        <v>6.95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4712</v>
      </c>
      <c r="F58" s="86">
        <v>4062</v>
      </c>
      <c r="G58" s="86">
        <v>161</v>
      </c>
      <c r="H58" s="86">
        <v>3839</v>
      </c>
      <c r="I58" s="110">
        <v>159</v>
      </c>
      <c r="J58" s="110">
        <v>4775</v>
      </c>
      <c r="K58" s="110">
        <v>158</v>
      </c>
      <c r="L58" s="110">
        <v>158</v>
      </c>
      <c r="M58" s="112">
        <v>1.76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75</v>
      </c>
      <c r="F59" s="86">
        <v>33</v>
      </c>
      <c r="G59" s="86">
        <v>2</v>
      </c>
      <c r="H59" s="86">
        <v>31</v>
      </c>
      <c r="I59" s="110">
        <v>2</v>
      </c>
      <c r="J59" s="110">
        <v>507</v>
      </c>
      <c r="K59" s="110">
        <v>2</v>
      </c>
      <c r="L59" s="110">
        <v>2</v>
      </c>
      <c r="M59" s="112">
        <v>-8.31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15222</v>
      </c>
      <c r="F60" s="86">
        <v>4319</v>
      </c>
      <c r="G60" s="86">
        <v>873</v>
      </c>
      <c r="H60" s="86">
        <v>4300</v>
      </c>
      <c r="I60" s="110">
        <v>885</v>
      </c>
      <c r="J60" s="110">
        <v>5072</v>
      </c>
      <c r="K60" s="110">
        <v>853</v>
      </c>
      <c r="L60" s="110">
        <v>853</v>
      </c>
      <c r="M60" s="112">
        <v>5.59</v>
      </c>
      <c r="N60" s="114" t="s">
        <v>815</v>
      </c>
      <c r="O60" s="109">
        <v>969</v>
      </c>
      <c r="P60" s="105"/>
      <c r="Q60" s="106"/>
    </row>
    <row r="61" spans="1:17" ht="14.1" customHeight="1">
      <c r="A61" s="127" t="s">
        <v>760</v>
      </c>
      <c r="B61" s="90"/>
      <c r="C61" s="94"/>
      <c r="D61" s="82" t="s">
        <v>755</v>
      </c>
      <c r="E61" s="84">
        <v>22</v>
      </c>
      <c r="F61" s="87">
        <v>1696</v>
      </c>
      <c r="G61" s="87">
        <v>2342</v>
      </c>
      <c r="H61" s="87">
        <v>2093</v>
      </c>
      <c r="I61" s="111">
        <v>1997</v>
      </c>
      <c r="J61" s="111">
        <v>2477</v>
      </c>
      <c r="K61" s="111">
        <v>523</v>
      </c>
      <c r="L61" s="111">
        <v>523</v>
      </c>
      <c r="M61" s="113">
        <v>-10.220000000000001</v>
      </c>
      <c r="N61" s="115" t="s">
        <v>816</v>
      </c>
      <c r="O61" s="109"/>
      <c r="P61" s="105"/>
      <c r="Q61" s="128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2026-03-16T03:24:41Z</cp:lastPrinted>
  <dcterms:created xsi:type="dcterms:W3CDTF">2001-11-06T09:07:39Z</dcterms:created>
  <dcterms:modified xsi:type="dcterms:W3CDTF">2026-03-16T03:24:41Z</dcterms:modified>
</cp:coreProperties>
</file>