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<sst xmlns="http://schemas.openxmlformats.org/spreadsheetml/2006/main" count="142" uniqueCount="58">
  <si>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</si>
  <si>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</si>
  <si>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</si>
  <si>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</si>
  <si>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</si>
  <si>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</si>
  <si>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</si>
  <si>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</si>
  <si>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</si>
  <si>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</si>
  <si>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</si>
  <si>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</si>
  <si>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</si>
  <si>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</si>
  <si>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</si>
  <si>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</si>
  <si>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</si>
  <si>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</si>
  <si>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</si>
  <si>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</si>
  <si>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</si>
  <si>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</si>
  <si>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</si>
  <si>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</si>
  <si>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</si>
  <si>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</si>
  <si>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</si>
  <si>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</si>
  <si>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</si>
  <si>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</si>
  <si>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</si>
  <si>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</si>
  <si>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</si>
  <si>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</si>
  <si>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</si>
  <si>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</si>
  <si>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</si>
  <si>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</si>
  <si>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</si>
  <si>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</si>
  <si>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</si>
  <si>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</si>
  <si>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</si>
  <si>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</si>
  <si>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</si>
  <si>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</si>
  <si>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Apr. 2024</t>
  </si>
  <si>
    <t>Table 1-8.  Expenditures of Local Treasury (Cumulative)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</si>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</sst>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7">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9" fontId="16" fillId="0" borderId="9"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2308487751</v>
      </c>
      <c r="C8" s="66">
        <v>1516865299</v>
      </c>
      <c r="D8" s="68">
        <v>301661396</v>
      </c>
      <c r="E8" s="68">
        <v>416812064</v>
      </c>
      <c r="F8" s="68">
        <v>186221787</v>
      </c>
      <c r="G8" s="68">
        <v>401676166</v>
      </c>
      <c r="H8" s="68">
        <v>31599026</v>
      </c>
      <c r="I8" s="72">
        <v>94755184</v>
      </c>
      <c r="J8" s="72">
        <v>42762675</v>
      </c>
      <c r="K8" s="72">
        <v>33215839</v>
      </c>
      <c r="L8" s="72">
        <v>8161163</v>
      </c>
      <c r="M8" s="68">
        <v>41377265</v>
      </c>
      <c r="N8" s="74">
        <v>629335946</v>
      </c>
      <c r="O8" s="76">
        <v>120909241</v>
      </c>
      <c r="P8" s="62" t="s">
        <v>45</v>
      </c>
    </row>
    <row r="9" spans="1:16" ht="24.95" customHeight="1">
      <c r="A9" s="62" t="s">
        <v>22</v>
      </c>
      <c r="B9" s="64">
        <v>1628648158</v>
      </c>
      <c r="C9" s="66">
        <v>994603510</v>
      </c>
      <c r="D9" s="68">
        <v>207514339</v>
      </c>
      <c r="E9" s="68">
        <v>186023324</v>
      </c>
      <c r="F9" s="68">
        <v>125128002</v>
      </c>
      <c r="G9" s="68">
        <v>318913364</v>
      </c>
      <c r="H9" s="68">
        <v>6487500</v>
      </c>
      <c r="I9" s="72">
        <v>70890339</v>
      </c>
      <c r="J9" s="72">
        <v>40192560</v>
      </c>
      <c r="K9" s="72">
        <v>33067528</v>
      </c>
      <c r="L9" s="72">
        <v>6386554</v>
      </c>
      <c r="M9" s="68">
        <v>6633601</v>
      </c>
      <c r="N9" s="74">
        <v>627411047</v>
      </c>
      <c r="O9" s="78">
        <v>0</v>
      </c>
      <c r="P9" s="62" t="s">
        <v>22</v>
      </c>
    </row>
    <row r="10" spans="1:16" ht="24.95" customHeight="1">
      <c r="A10" s="62" t="s">
        <v>23</v>
      </c>
      <c r="B10" s="64">
        <v>113521190</v>
      </c>
      <c r="C10" s="66">
        <v>76276575</v>
      </c>
      <c r="D10" s="68">
        <v>12265008</v>
      </c>
      <c r="E10" s="68">
        <v>30239323</v>
      </c>
      <c r="F10" s="68">
        <v>14435300</v>
      </c>
      <c r="G10" s="68">
        <v>12180261</v>
      </c>
      <c r="H10" s="68">
        <v>4782262</v>
      </c>
      <c r="I10" s="72">
        <v>1474731</v>
      </c>
      <c r="J10" s="72">
        <v>523513</v>
      </c>
      <c r="K10" s="80">
        <v>0</v>
      </c>
      <c r="L10" s="72">
        <v>376178</v>
      </c>
      <c r="M10" s="68">
        <v>1974326</v>
      </c>
      <c r="N10" s="82">
        <v>0</v>
      </c>
      <c r="O10" s="76">
        <v>35270288</v>
      </c>
      <c r="P10" s="62" t="s">
        <v>23</v>
      </c>
    </row>
    <row r="11" spans="1:16" ht="24.95" customHeight="1">
      <c r="A11" s="62" t="s">
        <v>24</v>
      </c>
      <c r="B11" s="64">
        <v>83940415</v>
      </c>
      <c r="C11" s="66">
        <v>65231197</v>
      </c>
      <c r="D11" s="68">
        <v>11860115</v>
      </c>
      <c r="E11" s="68">
        <v>27326823</v>
      </c>
      <c r="F11" s="68">
        <v>11439450</v>
      </c>
      <c r="G11" s="68">
        <v>7551340</v>
      </c>
      <c r="H11" s="68">
        <v>4848149</v>
      </c>
      <c r="I11" s="72">
        <v>1920668</v>
      </c>
      <c r="J11" s="72">
        <v>52117</v>
      </c>
      <c r="K11" s="80">
        <v>0</v>
      </c>
      <c r="L11" s="72">
        <v>232536</v>
      </c>
      <c r="M11" s="68">
        <v>2410954</v>
      </c>
      <c r="N11" s="74">
        <v>1924658</v>
      </c>
      <c r="O11" s="76">
        <v>14373605</v>
      </c>
      <c r="P11" s="62" t="s">
        <v>24</v>
      </c>
    </row>
    <row r="12" spans="1:16" ht="24.95" customHeight="1">
      <c r="A12" s="62" t="s">
        <v>25</v>
      </c>
      <c r="B12" s="64">
        <v>62179463</v>
      </c>
      <c r="C12" s="66">
        <v>63872429</v>
      </c>
      <c r="D12" s="68">
        <v>8143192</v>
      </c>
      <c r="E12" s="68">
        <v>33277380</v>
      </c>
      <c r="F12" s="68">
        <v>7119590</v>
      </c>
      <c r="G12" s="68">
        <v>12594425</v>
      </c>
      <c r="H12" s="68">
        <v>2139216</v>
      </c>
      <c r="I12" s="72">
        <v>491209</v>
      </c>
      <c r="J12" s="72">
        <v>31971</v>
      </c>
      <c r="K12" s="80">
        <v>0</v>
      </c>
      <c r="L12" s="72">
        <v>75448</v>
      </c>
      <c r="M12" s="68">
        <v>2104326</v>
      </c>
      <c r="N12" s="82">
        <v>0</v>
      </c>
      <c r="O12" s="76">
        <v>-3797292</v>
      </c>
      <c r="P12" s="62" t="s">
        <v>25</v>
      </c>
    </row>
    <row r="13" spans="1:16" ht="24.95" customHeight="1">
      <c r="A13" s="62" t="s">
        <v>26</v>
      </c>
      <c r="B13" s="64">
        <v>93616209</v>
      </c>
      <c r="C13" s="66">
        <v>56078712</v>
      </c>
      <c r="D13" s="68">
        <v>10269953</v>
      </c>
      <c r="E13" s="68">
        <v>28034046</v>
      </c>
      <c r="F13" s="68">
        <v>4586001</v>
      </c>
      <c r="G13" s="68">
        <v>8895376</v>
      </c>
      <c r="H13" s="68">
        <v>2524114</v>
      </c>
      <c r="I13" s="72">
        <v>985673</v>
      </c>
      <c r="J13" s="72">
        <v>685232</v>
      </c>
      <c r="K13" s="80">
        <v>0</v>
      </c>
      <c r="L13" s="72">
        <v>98316</v>
      </c>
      <c r="M13" s="68">
        <v>2623959</v>
      </c>
      <c r="N13" s="82">
        <v>0</v>
      </c>
      <c r="O13" s="76">
        <v>34913537</v>
      </c>
      <c r="P13" s="62" t="s">
        <v>26</v>
      </c>
    </row>
    <row r="14" spans="1:16" ht="24.95" customHeight="1">
      <c r="A14" s="62" t="s">
        <v>27</v>
      </c>
      <c r="B14" s="64">
        <v>40165745</v>
      </c>
      <c r="C14" s="66">
        <v>37823571</v>
      </c>
      <c r="D14" s="68">
        <v>6208390</v>
      </c>
      <c r="E14" s="68">
        <v>17275517</v>
      </c>
      <c r="F14" s="68">
        <v>3623411</v>
      </c>
      <c r="G14" s="68">
        <v>7833762</v>
      </c>
      <c r="H14" s="68">
        <v>1282401</v>
      </c>
      <c r="I14" s="72">
        <v>1392002</v>
      </c>
      <c r="J14" s="72">
        <v>83950</v>
      </c>
      <c r="K14" s="80">
        <v>0</v>
      </c>
      <c r="L14" s="72">
        <v>124139</v>
      </c>
      <c r="M14" s="68">
        <v>1981284</v>
      </c>
      <c r="N14" s="82">
        <v>0</v>
      </c>
      <c r="O14" s="76">
        <v>360890</v>
      </c>
      <c r="P14" s="62" t="s">
        <v>27</v>
      </c>
    </row>
    <row r="15" spans="1:16" ht="24.95" customHeight="1">
      <c r="A15" s="62" t="s">
        <v>28</v>
      </c>
      <c r="B15" s="64">
        <v>57161430</v>
      </c>
      <c r="C15" s="66">
        <v>56364644</v>
      </c>
      <c r="D15" s="68">
        <v>10187586</v>
      </c>
      <c r="E15" s="68">
        <v>23259128</v>
      </c>
      <c r="F15" s="68">
        <v>7649880</v>
      </c>
      <c r="G15" s="68">
        <v>9513230</v>
      </c>
      <c r="H15" s="68">
        <v>3298622</v>
      </c>
      <c r="I15" s="72">
        <v>1838925</v>
      </c>
      <c r="J15" s="72">
        <v>510346</v>
      </c>
      <c r="K15" s="80">
        <v>0</v>
      </c>
      <c r="L15" s="72">
        <v>106927</v>
      </c>
      <c r="M15" s="68">
        <v>1789637</v>
      </c>
      <c r="N15" s="74">
        <v>228</v>
      </c>
      <c r="O15" s="76">
        <v>-993079</v>
      </c>
      <c r="P15" s="62" t="s">
        <v>28</v>
      </c>
    </row>
    <row r="16" spans="1:16" ht="24.95" customHeight="1">
      <c r="A16" s="69" t="s">
        <v>29</v>
      </c>
      <c r="B16" s="64">
        <v>195539556</v>
      </c>
      <c r="C16" s="66">
        <v>142031794</v>
      </c>
      <c r="D16" s="68">
        <v>25285077</v>
      </c>
      <c r="E16" s="68">
        <v>68009151</v>
      </c>
      <c r="F16" s="68">
        <v>8130152</v>
      </c>
      <c r="G16" s="68">
        <v>22281715</v>
      </c>
      <c r="H16" s="68">
        <v>2288925</v>
      </c>
      <c r="I16" s="72">
        <v>14563698</v>
      </c>
      <c r="J16" s="72">
        <v>682571</v>
      </c>
      <c r="K16" s="72">
        <v>131712</v>
      </c>
      <c r="L16" s="72">
        <v>658793</v>
      </c>
      <c r="M16" s="68">
        <v>15756324</v>
      </c>
      <c r="N16" s="74">
        <v>13</v>
      </c>
      <c r="O16" s="76">
        <v>37751424</v>
      </c>
      <c r="P16" s="69" t="s">
        <v>29</v>
      </c>
    </row>
    <row r="17" spans="1:16" ht="20.100000000000001" customHeight="1">
      <c r="A17" s="61" t="s">
        <v>30</v>
      </c>
      <c r="B17" s="63">
        <v>20568130</v>
      </c>
      <c r="C17" s="65">
        <v>8129699</v>
      </c>
      <c r="D17" s="67">
        <v>1741062</v>
      </c>
      <c r="E17" s="67">
        <v>3257388</v>
      </c>
      <c r="F17" s="67">
        <v>687477</v>
      </c>
      <c r="G17" s="67">
        <v>1327088</v>
      </c>
      <c r="H17" s="67">
        <v>252056</v>
      </c>
      <c r="I17" s="71">
        <v>557814</v>
      </c>
      <c r="J17" s="71">
        <v>256370</v>
      </c>
      <c r="K17" s="71">
        <v>9750</v>
      </c>
      <c r="L17" s="71">
        <v>40695</v>
      </c>
      <c r="M17" s="67">
        <v>840674</v>
      </c>
      <c r="N17" s="81">
        <v>0</v>
      </c>
      <c r="O17" s="75">
        <v>11597757</v>
      </c>
      <c r="P17" s="61" t="s">
        <v>30</v>
      </c>
    </row>
    <row r="18" spans="1:16" ht="20.100000000000001" customHeight="1">
      <c r="A18" s="61" t="s">
        <v>31</v>
      </c>
      <c r="B18" s="63">
        <v>12992689</v>
      </c>
      <c r="C18" s="65">
        <v>10092345</v>
      </c>
      <c r="D18" s="67">
        <v>1381308</v>
      </c>
      <c r="E18" s="67">
        <v>5871852</v>
      </c>
      <c r="F18" s="67">
        <v>533231</v>
      </c>
      <c r="G18" s="67">
        <v>1353980</v>
      </c>
      <c r="H18" s="67">
        <v>242667</v>
      </c>
      <c r="I18" s="71">
        <v>673808</v>
      </c>
      <c r="J18" s="71">
        <v>24912</v>
      </c>
      <c r="K18" s="79">
        <v>0</v>
      </c>
      <c r="L18" s="71">
        <v>10587</v>
      </c>
      <c r="M18" s="67">
        <v>831434</v>
      </c>
      <c r="N18" s="81">
        <v>0</v>
      </c>
      <c r="O18" s="75">
        <v>2068910</v>
      </c>
      <c r="P18" s="61" t="s">
        <v>31</v>
      </c>
    </row>
    <row r="19" spans="1:16" ht="20.100000000000001" customHeight="1">
      <c r="A19" s="61" t="s">
        <v>32</v>
      </c>
      <c r="B19" s="63">
        <v>15365549</v>
      </c>
      <c r="C19" s="65">
        <v>8319788</v>
      </c>
      <c r="D19" s="67">
        <v>1655683</v>
      </c>
      <c r="E19" s="67">
        <v>4460663</v>
      </c>
      <c r="F19" s="67">
        <v>158205</v>
      </c>
      <c r="G19" s="67">
        <v>534111</v>
      </c>
      <c r="H19" s="67">
        <v>116332</v>
      </c>
      <c r="I19" s="71">
        <v>1303193</v>
      </c>
      <c r="J19" s="71">
        <v>74992</v>
      </c>
      <c r="K19" s="79">
        <v>0</v>
      </c>
      <c r="L19" s="71">
        <v>16608</v>
      </c>
      <c r="M19" s="67">
        <v>2277888</v>
      </c>
      <c r="N19" s="81">
        <v>0</v>
      </c>
      <c r="O19" s="75">
        <v>4767874</v>
      </c>
      <c r="P19" s="61" t="s">
        <v>32</v>
      </c>
    </row>
    <row r="20" spans="1:16" ht="20.100000000000001" customHeight="1">
      <c r="A20" s="61" t="s">
        <v>33</v>
      </c>
      <c r="B20" s="63">
        <v>24157432</v>
      </c>
      <c r="C20" s="65">
        <v>19884662</v>
      </c>
      <c r="D20" s="67">
        <v>3206889</v>
      </c>
      <c r="E20" s="67">
        <v>9765574</v>
      </c>
      <c r="F20" s="67">
        <v>1038914</v>
      </c>
      <c r="G20" s="67">
        <v>3938586</v>
      </c>
      <c r="H20" s="67">
        <v>141688</v>
      </c>
      <c r="I20" s="71">
        <v>1527436</v>
      </c>
      <c r="J20" s="71">
        <v>149020</v>
      </c>
      <c r="K20" s="71">
        <v>11629</v>
      </c>
      <c r="L20" s="71">
        <v>104926</v>
      </c>
      <c r="M20" s="67">
        <v>1585543</v>
      </c>
      <c r="N20" s="81">
        <v>0</v>
      </c>
      <c r="O20" s="75">
        <v>2687227</v>
      </c>
      <c r="P20" s="61" t="s">
        <v>33</v>
      </c>
    </row>
    <row r="21" spans="1:16" ht="20.100000000000001" customHeight="1">
      <c r="A21" s="61" t="s">
        <v>34</v>
      </c>
      <c r="B21" s="63">
        <v>12818847</v>
      </c>
      <c r="C21" s="65">
        <v>13018175</v>
      </c>
      <c r="D21" s="67">
        <v>2245235</v>
      </c>
      <c r="E21" s="67">
        <v>6765331</v>
      </c>
      <c r="F21" s="67">
        <v>1259137</v>
      </c>
      <c r="G21" s="67">
        <v>1698842</v>
      </c>
      <c r="H21" s="67">
        <v>88484</v>
      </c>
      <c r="I21" s="71">
        <v>888613</v>
      </c>
      <c r="J21" s="71">
        <v>23094</v>
      </c>
      <c r="K21" s="71">
        <v>11484</v>
      </c>
      <c r="L21" s="71">
        <v>37954</v>
      </c>
      <c r="M21" s="67">
        <v>839962</v>
      </c>
      <c r="N21" s="81">
        <v>0</v>
      </c>
      <c r="O21" s="75">
        <v>-1039290</v>
      </c>
      <c r="P21" s="61" t="s">
        <v>34</v>
      </c>
    </row>
    <row r="22" spans="1:16" ht="20.100000000000001" customHeight="1">
      <c r="A22" s="61" t="s">
        <v>35</v>
      </c>
      <c r="B22" s="63">
        <v>20692257</v>
      </c>
      <c r="C22" s="65">
        <v>14187688</v>
      </c>
      <c r="D22" s="67">
        <v>2077936</v>
      </c>
      <c r="E22" s="67">
        <v>6946384</v>
      </c>
      <c r="F22" s="67">
        <v>1129591</v>
      </c>
      <c r="G22" s="67">
        <v>2236165</v>
      </c>
      <c r="H22" s="67">
        <v>130854</v>
      </c>
      <c r="I22" s="71">
        <v>1567377</v>
      </c>
      <c r="J22" s="71">
        <v>10252</v>
      </c>
      <c r="K22" s="71">
        <v>22008</v>
      </c>
      <c r="L22" s="71">
        <v>67121</v>
      </c>
      <c r="M22" s="67">
        <v>1847208</v>
      </c>
      <c r="N22" s="81">
        <v>0</v>
      </c>
      <c r="O22" s="75">
        <v>4657361</v>
      </c>
      <c r="P22" s="61" t="s">
        <v>35</v>
      </c>
    </row>
    <row r="23" spans="1:16" ht="20.100000000000001" customHeight="1">
      <c r="A23" s="61" t="s">
        <v>36</v>
      </c>
      <c r="B23" s="63">
        <v>14513477</v>
      </c>
      <c r="C23" s="65">
        <v>10205352</v>
      </c>
      <c r="D23" s="67">
        <v>1755887</v>
      </c>
      <c r="E23" s="67">
        <v>5028134</v>
      </c>
      <c r="F23" s="67">
        <v>462164</v>
      </c>
      <c r="G23" s="67">
        <v>1788292</v>
      </c>
      <c r="H23" s="67">
        <v>30248</v>
      </c>
      <c r="I23" s="71">
        <v>1014296</v>
      </c>
      <c r="J23" s="71">
        <v>36783</v>
      </c>
      <c r="K23" s="71">
        <v>28114</v>
      </c>
      <c r="L23" s="71">
        <v>61434</v>
      </c>
      <c r="M23" s="67">
        <v>1919435</v>
      </c>
      <c r="N23" s="81">
        <v>0</v>
      </c>
      <c r="O23" s="75">
        <v>2388689</v>
      </c>
      <c r="P23" s="61" t="s">
        <v>36</v>
      </c>
    </row>
    <row r="24" spans="1:16" ht="20.100000000000001" customHeight="1">
      <c r="A24" s="61" t="s">
        <v>37</v>
      </c>
      <c r="B24" s="63">
        <v>22785213</v>
      </c>
      <c r="C24" s="65">
        <v>18742990</v>
      </c>
      <c r="D24" s="67">
        <v>2736555</v>
      </c>
      <c r="E24" s="67">
        <v>8780946</v>
      </c>
      <c r="F24" s="67">
        <v>640016</v>
      </c>
      <c r="G24" s="67">
        <v>3268094</v>
      </c>
      <c r="H24" s="67">
        <v>74400</v>
      </c>
      <c r="I24" s="71">
        <v>3084157</v>
      </c>
      <c r="J24" s="71">
        <v>8103</v>
      </c>
      <c r="K24" s="71">
        <v>24250</v>
      </c>
      <c r="L24" s="71">
        <v>126468</v>
      </c>
      <c r="M24" s="67">
        <v>2113639</v>
      </c>
      <c r="N24" s="81">
        <v>0</v>
      </c>
      <c r="O24" s="75">
        <v>1928584</v>
      </c>
      <c r="P24" s="61" t="s">
        <v>37</v>
      </c>
    </row>
    <row r="25" spans="1:16" ht="20.100000000000001" customHeight="1">
      <c r="A25" s="61" t="s">
        <v>38</v>
      </c>
      <c r="B25" s="63">
        <v>9089682</v>
      </c>
      <c r="C25" s="65">
        <v>6321846</v>
      </c>
      <c r="D25" s="67">
        <v>1557496</v>
      </c>
      <c r="E25" s="67">
        <v>2826676</v>
      </c>
      <c r="F25" s="67">
        <v>261972</v>
      </c>
      <c r="G25" s="67">
        <v>945960</v>
      </c>
      <c r="H25" s="67">
        <v>32887</v>
      </c>
      <c r="I25" s="71">
        <v>655033</v>
      </c>
      <c r="J25" s="71">
        <v>935</v>
      </c>
      <c r="K25" s="79">
        <v>0</v>
      </c>
      <c r="L25" s="71">
        <v>40888</v>
      </c>
      <c r="M25" s="67">
        <v>616750</v>
      </c>
      <c r="N25" s="81">
        <v>0</v>
      </c>
      <c r="O25" s="75">
        <v>2151087</v>
      </c>
      <c r="P25" s="61" t="s">
        <v>38</v>
      </c>
    </row>
    <row r="26" spans="1:16" ht="20.100000000000001" customHeight="1">
      <c r="A26" s="61" t="s">
        <v>39</v>
      </c>
      <c r="B26" s="63">
        <v>9985009</v>
      </c>
      <c r="C26" s="65">
        <v>8549628</v>
      </c>
      <c r="D26" s="67">
        <v>1737419</v>
      </c>
      <c r="E26" s="67">
        <v>3975777</v>
      </c>
      <c r="F26" s="67">
        <v>437806</v>
      </c>
      <c r="G26" s="67">
        <v>1285507</v>
      </c>
      <c r="H26" s="67">
        <v>117356</v>
      </c>
      <c r="I26" s="71">
        <v>910673</v>
      </c>
      <c r="J26" s="71">
        <v>45939</v>
      </c>
      <c r="K26" s="79">
        <v>0</v>
      </c>
      <c r="L26" s="71">
        <v>39149</v>
      </c>
      <c r="M26" s="67">
        <v>808929</v>
      </c>
      <c r="N26" s="81">
        <v>0</v>
      </c>
      <c r="O26" s="75">
        <v>626452</v>
      </c>
      <c r="P26" s="61" t="s">
        <v>39</v>
      </c>
    </row>
    <row r="27" spans="1:16" ht="20.100000000000001" customHeight="1">
      <c r="A27" s="61" t="s">
        <v>40</v>
      </c>
      <c r="B27" s="63">
        <v>4104431</v>
      </c>
      <c r="C27" s="65">
        <v>3593432</v>
      </c>
      <c r="D27" s="67">
        <v>936079</v>
      </c>
      <c r="E27" s="67">
        <v>1147152</v>
      </c>
      <c r="F27" s="67">
        <v>294051</v>
      </c>
      <c r="G27" s="67">
        <v>712195</v>
      </c>
      <c r="H27" s="67">
        <v>70848</v>
      </c>
      <c r="I27" s="71">
        <v>406787</v>
      </c>
      <c r="J27" s="71">
        <v>1842</v>
      </c>
      <c r="K27" s="71">
        <v>24478</v>
      </c>
      <c r="L27" s="83">
        <v>0</v>
      </c>
      <c r="M27" s="67">
        <v>396463</v>
      </c>
      <c r="N27" s="81">
        <v>0</v>
      </c>
      <c r="O27" s="75">
        <v>114537</v>
      </c>
      <c r="P27" s="61" t="s">
        <v>40</v>
      </c>
    </row>
    <row r="28" spans="1:16" ht="20.100000000000001" customHeight="1">
      <c r="A28" s="61" t="s">
        <v>41</v>
      </c>
      <c r="B28" s="63">
        <v>12949668</v>
      </c>
      <c r="C28" s="65">
        <v>7216339</v>
      </c>
      <c r="D28" s="67">
        <v>1596621</v>
      </c>
      <c r="E28" s="67">
        <v>2882988</v>
      </c>
      <c r="F28" s="67">
        <v>676090</v>
      </c>
      <c r="G28" s="67">
        <v>1191090</v>
      </c>
      <c r="H28" s="67">
        <v>298298</v>
      </c>
      <c r="I28" s="71">
        <v>499058</v>
      </c>
      <c r="J28" s="71">
        <v>34053</v>
      </c>
      <c r="K28" s="79">
        <v>0</v>
      </c>
      <c r="L28" s="71">
        <v>38140</v>
      </c>
      <c r="M28" s="67">
        <v>893104</v>
      </c>
      <c r="N28" s="81">
        <v>0</v>
      </c>
      <c r="O28" s="75">
        <v>4840225</v>
      </c>
      <c r="P28" s="61" t="s">
        <v>41</v>
      </c>
    </row>
    <row r="29" spans="1:16" ht="20.100000000000001" customHeight="1">
      <c r="A29" s="61" t="s">
        <v>42</v>
      </c>
      <c r="B29" s="63">
        <v>9349554</v>
      </c>
      <c r="C29" s="65">
        <v>8074095</v>
      </c>
      <c r="D29" s="67">
        <v>1352093</v>
      </c>
      <c r="E29" s="67">
        <v>4001887</v>
      </c>
      <c r="F29" s="67">
        <v>225424</v>
      </c>
      <c r="G29" s="67">
        <v>1311968</v>
      </c>
      <c r="H29" s="67">
        <v>364904</v>
      </c>
      <c r="I29" s="71">
        <v>756908</v>
      </c>
      <c r="J29" s="71">
        <v>16276</v>
      </c>
      <c r="K29" s="79">
        <v>0</v>
      </c>
      <c r="L29" s="71">
        <v>44635</v>
      </c>
      <c r="M29" s="67">
        <v>313447</v>
      </c>
      <c r="N29" s="81">
        <v>0</v>
      </c>
      <c r="O29" s="75">
        <v>962012</v>
      </c>
      <c r="P29" s="61" t="s">
        <v>42</v>
      </c>
    </row>
    <row r="30" spans="1:16" ht="20.100000000000001" customHeight="1">
      <c r="A30" s="61" t="s">
        <v>43</v>
      </c>
      <c r="B30" s="63">
        <v>6167618</v>
      </c>
      <c r="C30" s="65">
        <v>5695756</v>
      </c>
      <c r="D30" s="67">
        <v>1304812</v>
      </c>
      <c r="E30" s="67">
        <v>2298400</v>
      </c>
      <c r="F30" s="67">
        <v>326073</v>
      </c>
      <c r="G30" s="67">
        <v>689836</v>
      </c>
      <c r="H30" s="67">
        <v>327901</v>
      </c>
      <c r="I30" s="71">
        <v>718545</v>
      </c>
      <c r="J30" s="79">
        <v>0</v>
      </c>
      <c r="K30" s="79">
        <v>0</v>
      </c>
      <c r="L30" s="71">
        <v>30189</v>
      </c>
      <c r="M30" s="67">
        <v>471849</v>
      </c>
      <c r="N30" s="73">
        <v>13</v>
      </c>
      <c r="O30" s="77">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6" t="s">
        <v>57</v>
      </c>
      <c r="B1" s="29"/>
      <c r="C1" s="29"/>
      <c r="D1" s="29"/>
      <c r="E1" s="29"/>
      <c r="F1" s="29"/>
      <c r="G1" s="29"/>
      <c r="H1" s="29"/>
      <c r="I1" s="86"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5">
        <v>26430114</v>
      </c>
      <c r="C8" s="68">
        <v>18550272</v>
      </c>
      <c r="D8" s="68">
        <v>8592665</v>
      </c>
      <c r="E8" s="68">
        <v>1595505</v>
      </c>
      <c r="F8" s="68">
        <v>2455096</v>
      </c>
      <c r="G8" s="68">
        <v>1255618</v>
      </c>
      <c r="H8" s="68">
        <v>3609828</v>
      </c>
      <c r="I8" s="72">
        <v>949643</v>
      </c>
      <c r="J8" s="72">
        <v>416</v>
      </c>
      <c r="K8" s="80">
        <v>0</v>
      </c>
      <c r="L8" s="72">
        <v>91499</v>
      </c>
      <c r="M8" s="68">
        <v>5498939</v>
      </c>
      <c r="N8" s="82">
        <v>0</v>
      </c>
      <c r="O8" s="76">
        <v>2380903</v>
      </c>
      <c r="P8" s="69" t="s">
        <v>56</v>
      </c>
    </row>
    <row r="9" spans="1:16" ht="21.95" customHeight="1">
      <c r="A9" s="61" t="s">
        <v>30</v>
      </c>
      <c r="B9" s="84">
        <v>1778767</v>
      </c>
      <c r="C9" s="67">
        <v>1450749</v>
      </c>
      <c r="D9" s="67">
        <v>524156</v>
      </c>
      <c r="E9" s="67">
        <v>197055</v>
      </c>
      <c r="F9" s="67">
        <v>207880</v>
      </c>
      <c r="G9" s="67">
        <v>101058</v>
      </c>
      <c r="H9" s="67">
        <v>344780</v>
      </c>
      <c r="I9" s="71">
        <v>69478</v>
      </c>
      <c r="J9" s="79">
        <v>0</v>
      </c>
      <c r="K9" s="79">
        <v>0</v>
      </c>
      <c r="L9" s="71">
        <v>6342</v>
      </c>
      <c r="M9" s="67">
        <v>300479</v>
      </c>
      <c r="N9" s="81">
        <v>0</v>
      </c>
      <c r="O9" s="75">
        <v>27538</v>
      </c>
      <c r="P9" s="61" t="s">
        <v>30</v>
      </c>
    </row>
    <row r="10" spans="1:16" ht="21.95" customHeight="1">
      <c r="A10" s="61" t="s">
        <v>31</v>
      </c>
      <c r="B10" s="84">
        <v>2261242</v>
      </c>
      <c r="C10" s="67">
        <v>1332003</v>
      </c>
      <c r="D10" s="67">
        <v>596466</v>
      </c>
      <c r="E10" s="67">
        <v>93208</v>
      </c>
      <c r="F10" s="67">
        <v>124826</v>
      </c>
      <c r="G10" s="67">
        <v>143973</v>
      </c>
      <c r="H10" s="67">
        <v>284858</v>
      </c>
      <c r="I10" s="71">
        <v>80797</v>
      </c>
      <c r="J10" s="79">
        <v>0</v>
      </c>
      <c r="K10" s="79">
        <v>0</v>
      </c>
      <c r="L10" s="71">
        <v>7877</v>
      </c>
      <c r="M10" s="67">
        <v>908515</v>
      </c>
      <c r="N10" s="81">
        <v>0</v>
      </c>
      <c r="O10" s="75">
        <v>20724</v>
      </c>
      <c r="P10" s="61" t="s">
        <v>31</v>
      </c>
    </row>
    <row r="11" spans="1:16" ht="21.95" customHeight="1">
      <c r="A11" s="61" t="s">
        <v>32</v>
      </c>
      <c r="B11" s="84">
        <v>2452559</v>
      </c>
      <c r="C11" s="67">
        <v>1517915</v>
      </c>
      <c r="D11" s="67">
        <v>722107</v>
      </c>
      <c r="E11" s="67">
        <v>102360</v>
      </c>
      <c r="F11" s="67">
        <v>105638</v>
      </c>
      <c r="G11" s="67">
        <v>140735</v>
      </c>
      <c r="H11" s="67">
        <v>361130</v>
      </c>
      <c r="I11" s="71">
        <v>78294</v>
      </c>
      <c r="J11" s="79">
        <v>0</v>
      </c>
      <c r="K11" s="79">
        <v>0</v>
      </c>
      <c r="L11" s="71">
        <v>7650</v>
      </c>
      <c r="M11" s="67">
        <v>794529</v>
      </c>
      <c r="N11" s="81">
        <v>0</v>
      </c>
      <c r="O11" s="75">
        <v>140115</v>
      </c>
      <c r="P11" s="61" t="s">
        <v>32</v>
      </c>
    </row>
    <row r="12" spans="1:16" ht="21.95" customHeight="1">
      <c r="A12" s="61" t="s">
        <v>33</v>
      </c>
      <c r="B12" s="84">
        <v>3823876</v>
      </c>
      <c r="C12" s="67">
        <v>3190509</v>
      </c>
      <c r="D12" s="67">
        <v>1332153</v>
      </c>
      <c r="E12" s="67">
        <v>278943</v>
      </c>
      <c r="F12" s="67">
        <v>399166</v>
      </c>
      <c r="G12" s="67">
        <v>367542</v>
      </c>
      <c r="H12" s="67">
        <v>639959</v>
      </c>
      <c r="I12" s="71">
        <v>159757</v>
      </c>
      <c r="J12" s="71">
        <v>25</v>
      </c>
      <c r="K12" s="79">
        <v>0</v>
      </c>
      <c r="L12" s="71">
        <v>12964</v>
      </c>
      <c r="M12" s="67">
        <v>593041</v>
      </c>
      <c r="N12" s="81">
        <v>0</v>
      </c>
      <c r="O12" s="75">
        <v>40325</v>
      </c>
      <c r="P12" s="61" t="s">
        <v>33</v>
      </c>
    </row>
    <row r="13" spans="1:16" ht="21.95" customHeight="1">
      <c r="A13" s="61" t="s">
        <v>34</v>
      </c>
      <c r="B13" s="84">
        <v>2890692</v>
      </c>
      <c r="C13" s="67">
        <v>1253970</v>
      </c>
      <c r="D13" s="67">
        <v>680144</v>
      </c>
      <c r="E13" s="67">
        <v>106175</v>
      </c>
      <c r="F13" s="67">
        <v>102633</v>
      </c>
      <c r="G13" s="67">
        <v>44679</v>
      </c>
      <c r="H13" s="67">
        <v>244396</v>
      </c>
      <c r="I13" s="71">
        <v>69306</v>
      </c>
      <c r="J13" s="79">
        <v>0</v>
      </c>
      <c r="K13" s="79">
        <v>0</v>
      </c>
      <c r="L13" s="71">
        <v>6637</v>
      </c>
      <c r="M13" s="67">
        <v>454819</v>
      </c>
      <c r="N13" s="81">
        <v>0</v>
      </c>
      <c r="O13" s="75">
        <v>1181903</v>
      </c>
      <c r="P13" s="61" t="s">
        <v>34</v>
      </c>
    </row>
    <row r="14" spans="1:16" ht="21.95" customHeight="1">
      <c r="A14" s="61" t="s">
        <v>35</v>
      </c>
      <c r="B14" s="84">
        <v>2568714</v>
      </c>
      <c r="C14" s="67">
        <v>2117190</v>
      </c>
      <c r="D14" s="67">
        <v>917796</v>
      </c>
      <c r="E14" s="67">
        <v>228173</v>
      </c>
      <c r="F14" s="67">
        <v>322840</v>
      </c>
      <c r="G14" s="67">
        <v>96513</v>
      </c>
      <c r="H14" s="67">
        <v>434221</v>
      </c>
      <c r="I14" s="71">
        <v>108093</v>
      </c>
      <c r="J14" s="79">
        <v>0</v>
      </c>
      <c r="K14" s="79">
        <v>0</v>
      </c>
      <c r="L14" s="71">
        <v>9553</v>
      </c>
      <c r="M14" s="67">
        <v>525611</v>
      </c>
      <c r="N14" s="81">
        <v>0</v>
      </c>
      <c r="O14" s="75">
        <v>-74087</v>
      </c>
      <c r="P14" s="61" t="s">
        <v>35</v>
      </c>
    </row>
    <row r="15" spans="1:16" ht="21.95" customHeight="1">
      <c r="A15" s="61" t="s">
        <v>36</v>
      </c>
      <c r="B15" s="84">
        <v>1921079</v>
      </c>
      <c r="C15" s="67">
        <v>1411215</v>
      </c>
      <c r="D15" s="67">
        <v>770383</v>
      </c>
      <c r="E15" s="67">
        <v>94164</v>
      </c>
      <c r="F15" s="67">
        <v>113998</v>
      </c>
      <c r="G15" s="67">
        <v>71370</v>
      </c>
      <c r="H15" s="67">
        <v>236162</v>
      </c>
      <c r="I15" s="71">
        <v>110341</v>
      </c>
      <c r="J15" s="79">
        <v>0</v>
      </c>
      <c r="K15" s="79">
        <v>0</v>
      </c>
      <c r="L15" s="71">
        <v>14796</v>
      </c>
      <c r="M15" s="67">
        <v>425115</v>
      </c>
      <c r="N15" s="81">
        <v>0</v>
      </c>
      <c r="O15" s="75">
        <v>84749</v>
      </c>
      <c r="P15" s="61" t="s">
        <v>36</v>
      </c>
    </row>
    <row r="16" spans="1:16" ht="21.95" customHeight="1">
      <c r="A16" s="61" t="s">
        <v>37</v>
      </c>
      <c r="B16" s="84">
        <v>3907317</v>
      </c>
      <c r="C16" s="67">
        <v>2881948</v>
      </c>
      <c r="D16" s="67">
        <v>1439700</v>
      </c>
      <c r="E16" s="67">
        <v>248391</v>
      </c>
      <c r="F16" s="67">
        <v>415635</v>
      </c>
      <c r="G16" s="67">
        <v>144334</v>
      </c>
      <c r="H16" s="67">
        <v>488118</v>
      </c>
      <c r="I16" s="71">
        <v>130771</v>
      </c>
      <c r="J16" s="71">
        <v>100</v>
      </c>
      <c r="K16" s="79">
        <v>0</v>
      </c>
      <c r="L16" s="71">
        <v>14901</v>
      </c>
      <c r="M16" s="67">
        <v>464927</v>
      </c>
      <c r="N16" s="81">
        <v>0</v>
      </c>
      <c r="O16" s="75">
        <v>560442</v>
      </c>
      <c r="P16" s="61" t="s">
        <v>37</v>
      </c>
    </row>
    <row r="17" spans="1:16" ht="21.95" customHeight="1">
      <c r="A17" s="61" t="s">
        <v>38</v>
      </c>
      <c r="B17" s="84">
        <v>1494011</v>
      </c>
      <c r="C17" s="67">
        <v>991354</v>
      </c>
      <c r="D17" s="67">
        <v>514062</v>
      </c>
      <c r="E17" s="67">
        <v>47046</v>
      </c>
      <c r="F17" s="67">
        <v>179558</v>
      </c>
      <c r="G17" s="67">
        <v>47350</v>
      </c>
      <c r="H17" s="67">
        <v>151544</v>
      </c>
      <c r="I17" s="71">
        <v>48744</v>
      </c>
      <c r="J17" s="79">
        <v>0</v>
      </c>
      <c r="K17" s="79">
        <v>0</v>
      </c>
      <c r="L17" s="71">
        <v>3049</v>
      </c>
      <c r="M17" s="67">
        <v>444779</v>
      </c>
      <c r="N17" s="81">
        <v>0</v>
      </c>
      <c r="O17" s="75">
        <v>57878</v>
      </c>
      <c r="P17" s="61" t="s">
        <v>38</v>
      </c>
    </row>
    <row r="18" spans="1:16" ht="21.95" customHeight="1">
      <c r="A18" s="61" t="s">
        <v>39</v>
      </c>
      <c r="B18" s="84">
        <v>1634275</v>
      </c>
      <c r="C18" s="67">
        <v>1319642</v>
      </c>
      <c r="D18" s="67">
        <v>584620</v>
      </c>
      <c r="E18" s="67">
        <v>122129</v>
      </c>
      <c r="F18" s="67">
        <v>243763</v>
      </c>
      <c r="G18" s="67">
        <v>57770</v>
      </c>
      <c r="H18" s="67">
        <v>258616</v>
      </c>
      <c r="I18" s="71">
        <v>48074</v>
      </c>
      <c r="J18" s="79">
        <v>0</v>
      </c>
      <c r="K18" s="79">
        <v>0</v>
      </c>
      <c r="L18" s="71">
        <v>4671</v>
      </c>
      <c r="M18" s="67">
        <v>285223</v>
      </c>
      <c r="N18" s="81">
        <v>0</v>
      </c>
      <c r="O18" s="75">
        <v>29409</v>
      </c>
      <c r="P18" s="61" t="s">
        <v>39</v>
      </c>
    </row>
    <row r="19" spans="1:16" ht="21.95" customHeight="1">
      <c r="A19" s="61" t="s">
        <v>40</v>
      </c>
      <c r="B19" s="84">
        <v>875875</v>
      </c>
      <c r="C19" s="67">
        <v>613075</v>
      </c>
      <c r="D19" s="67">
        <v>282060</v>
      </c>
      <c r="E19" s="67">
        <v>48593</v>
      </c>
      <c r="F19" s="67">
        <v>125962</v>
      </c>
      <c r="G19" s="67">
        <v>31248</v>
      </c>
      <c r="H19" s="67">
        <v>95120</v>
      </c>
      <c r="I19" s="71">
        <v>28391</v>
      </c>
      <c r="J19" s="71">
        <v>291</v>
      </c>
      <c r="K19" s="79">
        <v>0</v>
      </c>
      <c r="L19" s="71">
        <v>1411</v>
      </c>
      <c r="M19" s="67">
        <v>124957</v>
      </c>
      <c r="N19" s="81">
        <v>0</v>
      </c>
      <c r="O19" s="75">
        <v>137843</v>
      </c>
      <c r="P19" s="61" t="s">
        <v>40</v>
      </c>
    </row>
    <row r="20" spans="1:16" ht="21.95" customHeight="1">
      <c r="A20" s="61" t="s">
        <v>48</v>
      </c>
      <c r="B20" s="84">
        <v>155731</v>
      </c>
      <c r="C20" s="67">
        <v>122847</v>
      </c>
      <c r="D20" s="67">
        <v>44924</v>
      </c>
      <c r="E20" s="67">
        <v>1414</v>
      </c>
      <c r="F20" s="67">
        <v>52853</v>
      </c>
      <c r="G20" s="67">
        <v>1261</v>
      </c>
      <c r="H20" s="67">
        <v>18449</v>
      </c>
      <c r="I20" s="71">
        <v>3662</v>
      </c>
      <c r="J20" s="79">
        <v>0</v>
      </c>
      <c r="K20" s="79">
        <v>0</v>
      </c>
      <c r="L20" s="71">
        <v>283</v>
      </c>
      <c r="M20" s="67">
        <v>31799</v>
      </c>
      <c r="N20" s="81">
        <v>0</v>
      </c>
      <c r="O20" s="75">
        <v>1085</v>
      </c>
      <c r="P20" s="61" t="s">
        <v>48</v>
      </c>
    </row>
    <row r="21" spans="1:16" ht="21.95" customHeight="1">
      <c r="A21" s="61" t="s">
        <v>49</v>
      </c>
      <c r="B21" s="84">
        <v>171143</v>
      </c>
      <c r="C21" s="67">
        <v>111204</v>
      </c>
      <c r="D21" s="67">
        <v>47549</v>
      </c>
      <c r="E21" s="67">
        <v>9919</v>
      </c>
      <c r="F21" s="67">
        <v>26618</v>
      </c>
      <c r="G21" s="67">
        <v>1776</v>
      </c>
      <c r="H21" s="67">
        <v>20027</v>
      </c>
      <c r="I21" s="71">
        <v>4555</v>
      </c>
      <c r="J21" s="79">
        <v>0</v>
      </c>
      <c r="K21" s="79">
        <v>0</v>
      </c>
      <c r="L21" s="71">
        <v>760</v>
      </c>
      <c r="M21" s="67">
        <v>64452</v>
      </c>
      <c r="N21" s="81">
        <v>0</v>
      </c>
      <c r="O21" s="75">
        <v>-4514</v>
      </c>
      <c r="P21" s="61" t="s">
        <v>49</v>
      </c>
    </row>
    <row r="22" spans="1:16" ht="21.95" customHeight="1">
      <c r="A22" s="61" t="s">
        <v>50</v>
      </c>
      <c r="B22" s="84">
        <v>128277</v>
      </c>
      <c r="C22" s="67">
        <v>94372</v>
      </c>
      <c r="D22" s="67">
        <v>54096</v>
      </c>
      <c r="E22" s="67">
        <v>10681</v>
      </c>
      <c r="F22" s="67">
        <v>5773</v>
      </c>
      <c r="G22" s="67">
        <v>520</v>
      </c>
      <c r="H22" s="67">
        <v>17764</v>
      </c>
      <c r="I22" s="71">
        <v>5276</v>
      </c>
      <c r="J22" s="79">
        <v>0</v>
      </c>
      <c r="K22" s="79">
        <v>0</v>
      </c>
      <c r="L22" s="71">
        <v>262</v>
      </c>
      <c r="M22" s="67">
        <v>30419</v>
      </c>
      <c r="N22" s="81">
        <v>0</v>
      </c>
      <c r="O22" s="75">
        <v>3487</v>
      </c>
      <c r="P22" s="61" t="s">
        <v>50</v>
      </c>
    </row>
    <row r="23" spans="1:16" ht="21.95" customHeight="1">
      <c r="A23" s="61" t="s">
        <v>51</v>
      </c>
      <c r="B23" s="84">
        <v>366557</v>
      </c>
      <c r="C23" s="67">
        <v>142277</v>
      </c>
      <c r="D23" s="67">
        <v>82451</v>
      </c>
      <c r="E23" s="67">
        <v>7253</v>
      </c>
      <c r="F23" s="67">
        <v>27953</v>
      </c>
      <c r="G23" s="67">
        <v>5488</v>
      </c>
      <c r="H23" s="67">
        <v>14685</v>
      </c>
      <c r="I23" s="71">
        <v>4103</v>
      </c>
      <c r="J23" s="79">
        <v>0</v>
      </c>
      <c r="K23" s="79">
        <v>0</v>
      </c>
      <c r="L23" s="71">
        <v>343</v>
      </c>
      <c r="M23" s="67">
        <v>50273</v>
      </c>
      <c r="N23" s="81">
        <v>0</v>
      </c>
      <c r="O23" s="75">
        <v>174007</v>
      </c>
      <c r="P23" s="61" t="s">
        <v>51</v>
      </c>
    </row>
    <row r="24" spans="1:16" ht="30" customHeight="1">
      <c r="A24" s="69" t="s">
        <v>52</v>
      </c>
      <c r="B24" s="85">
        <v>6612249</v>
      </c>
      <c r="C24" s="68">
        <v>5564700</v>
      </c>
      <c r="D24" s="68">
        <v>1089037</v>
      </c>
      <c r="E24" s="68">
        <v>1753698</v>
      </c>
      <c r="F24" s="68">
        <v>1600203</v>
      </c>
      <c r="G24" s="68">
        <v>647197</v>
      </c>
      <c r="H24" s="68">
        <v>219754</v>
      </c>
      <c r="I24" s="72">
        <v>229535</v>
      </c>
      <c r="J24" s="80">
        <v>0</v>
      </c>
      <c r="K24" s="72">
        <v>16600</v>
      </c>
      <c r="L24" s="72">
        <v>8676</v>
      </c>
      <c r="M24" s="68">
        <v>414558</v>
      </c>
      <c r="N24" s="82">
        <v>0</v>
      </c>
      <c r="O24" s="76">
        <v>632991</v>
      </c>
      <c r="P24" s="69" t="s">
        <v>52</v>
      </c>
    </row>
    <row r="25" spans="1:16" ht="21.95" customHeight="1">
      <c r="A25" s="61" t="s">
        <v>53</v>
      </c>
      <c r="B25" s="84">
        <v>5153090</v>
      </c>
      <c r="C25" s="67">
        <v>4284079</v>
      </c>
      <c r="D25" s="67">
        <v>818633</v>
      </c>
      <c r="E25" s="67">
        <v>1308321</v>
      </c>
      <c r="F25" s="67">
        <v>1197449</v>
      </c>
      <c r="G25" s="67">
        <v>519558</v>
      </c>
      <c r="H25" s="67">
        <v>210034</v>
      </c>
      <c r="I25" s="71">
        <v>208054</v>
      </c>
      <c r="J25" s="79">
        <v>0</v>
      </c>
      <c r="K25" s="71">
        <v>14600</v>
      </c>
      <c r="L25" s="71">
        <v>7431</v>
      </c>
      <c r="M25" s="67">
        <v>291542</v>
      </c>
      <c r="N25" s="81">
        <v>0</v>
      </c>
      <c r="O25" s="75">
        <v>577470</v>
      </c>
      <c r="P25" s="61" t="s">
        <v>53</v>
      </c>
    </row>
    <row r="26" spans="1:16" ht="21.95" customHeight="1">
      <c r="A26" s="61" t="s">
        <v>54</v>
      </c>
      <c r="B26" s="84">
        <v>1459158</v>
      </c>
      <c r="C26" s="67">
        <v>1280621</v>
      </c>
      <c r="D26" s="67">
        <v>270404</v>
      </c>
      <c r="E26" s="67">
        <v>445377</v>
      </c>
      <c r="F26" s="67">
        <v>402755</v>
      </c>
      <c r="G26" s="67">
        <v>127639</v>
      </c>
      <c r="H26" s="67">
        <v>9720</v>
      </c>
      <c r="I26" s="71">
        <v>21481</v>
      </c>
      <c r="J26" s="79">
        <v>0</v>
      </c>
      <c r="K26" s="71">
        <v>2000</v>
      </c>
      <c r="L26" s="71">
        <v>1245</v>
      </c>
      <c r="M26" s="67">
        <v>123015</v>
      </c>
      <c r="N26" s="81">
        <v>0</v>
      </c>
      <c r="O26" s="75">
        <v>55521</v>
      </c>
      <c r="P26" s="61" t="s">
        <v>54</v>
      </c>
    </row>
    <row r="27" spans="1:16" ht="30" customHeight="1">
      <c r="A27" s="69" t="s">
        <v>55</v>
      </c>
      <c r="B27" s="85">
        <v>673223</v>
      </c>
      <c r="C27" s="68">
        <v>467894</v>
      </c>
      <c r="D27" s="68">
        <v>246033</v>
      </c>
      <c r="E27" s="68">
        <v>18169</v>
      </c>
      <c r="F27" s="68">
        <v>54701</v>
      </c>
      <c r="G27" s="68">
        <v>9878</v>
      </c>
      <c r="H27" s="68">
        <v>118256</v>
      </c>
      <c r="I27" s="72">
        <v>18761</v>
      </c>
      <c r="J27" s="80">
        <v>0</v>
      </c>
      <c r="K27" s="80">
        <v>0</v>
      </c>
      <c r="L27" s="72">
        <v>2096</v>
      </c>
      <c r="M27" s="68">
        <v>189357</v>
      </c>
      <c r="N27" s="82">
        <v>0</v>
      </c>
      <c r="O27" s="76">
        <v>15972</v>
      </c>
      <c r="P27" s="69" t="s">
        <v>55</v>
      </c>
    </row>
    <row r="28" spans="1:16" ht="21.95" customHeight="1">
      <c r="A28" s="61" t="s">
        <v>53</v>
      </c>
      <c r="B28" s="84">
        <v>452549</v>
      </c>
      <c r="C28" s="67">
        <v>363449</v>
      </c>
      <c r="D28" s="67">
        <v>162455</v>
      </c>
      <c r="E28" s="67">
        <v>14842</v>
      </c>
      <c r="F28" s="67">
        <v>48740</v>
      </c>
      <c r="G28" s="67">
        <v>7120</v>
      </c>
      <c r="H28" s="67">
        <v>112565</v>
      </c>
      <c r="I28" s="71">
        <v>15755</v>
      </c>
      <c r="J28" s="79">
        <v>0</v>
      </c>
      <c r="K28" s="79">
        <v>0</v>
      </c>
      <c r="L28" s="71">
        <v>1971</v>
      </c>
      <c r="M28" s="67">
        <v>74375</v>
      </c>
      <c r="N28" s="81">
        <v>0</v>
      </c>
      <c r="O28" s="75">
        <v>14725</v>
      </c>
      <c r="P28" s="61" t="s">
        <v>53</v>
      </c>
    </row>
    <row r="29" spans="1:16" ht="21.95" customHeight="1">
      <c r="A29" s="61" t="s">
        <v>54</v>
      </c>
      <c r="B29" s="84">
        <v>220674</v>
      </c>
      <c r="C29" s="67">
        <v>104445</v>
      </c>
      <c r="D29" s="67">
        <v>83578</v>
      </c>
      <c r="E29" s="67">
        <v>3327</v>
      </c>
      <c r="F29" s="67">
        <v>5961</v>
      </c>
      <c r="G29" s="67">
        <v>2757</v>
      </c>
      <c r="H29" s="67">
        <v>5690</v>
      </c>
      <c r="I29" s="71">
        <v>3006</v>
      </c>
      <c r="J29" s="79">
        <v>0</v>
      </c>
      <c r="K29" s="79">
        <v>0</v>
      </c>
      <c r="L29" s="71">
        <v>125</v>
      </c>
      <c r="M29" s="67">
        <v>114982</v>
      </c>
      <c r="N29" s="81">
        <v>0</v>
      </c>
      <c r="O29" s="75">
        <v>1247</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2024-05-23T05:49:21Z</dcterms:modified>
</cp:coreProperties>
</file>