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05\"/>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alcChain>
</file>

<file path=xl/sharedStrings.xml><?xml version="1.0" encoding="utf-8"?>
<sst xmlns="http://schemas.openxmlformats.org/spreadsheetml/2006/main" count="186" uniqueCount="63">
  <si>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</si>
  <si>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</si>
  <si>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</si>
  <si>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</si>
  <si>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</si>
  <si>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</si>
  <si>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</si>
  <si>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</si>
  <si>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</si>
  <si>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</si>
  <si>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Agency</t>
    <phoneticPr fontId="2" type="noConversion"/>
  </si>
  <si>
    <t>Agency</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</si>
  <si>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</si>
  <si>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</si>
  <si>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</si>
  <si>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</si>
  <si>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</si>
  <si>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</si>
  <si>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</si>
  <si>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</si>
  <si>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</si>
  <si>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</si>
  <si>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</si>
  <si>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</si>
  <si>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</si>
  <si>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</si>
  <si>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</si>
  <si>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</si>
  <si>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</si>
  <si>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</si>
  <si>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</si>
  <si>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</si>
  <si>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</si>
  <si>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</si>
  <si>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</si>
  <si>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</si>
  <si>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</si>
  <si>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</si>
  <si>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</si>
  <si>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</si>
  <si>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</si>
  <si>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</si>
  <si>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</si>
  <si>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</si>
  <si>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</si>
  <si>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</si>
  <si>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</si>
  <si>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</si>
  <si>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</si>
  <si>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</si>
  <si>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</si>
  <si>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</si>
  <si>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</si>
  <si>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</si>
  <si>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</si>
  <si>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</si>
  <si>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</si>
  <si>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</si>
  <si>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</si>
  <si>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　　　Grand Total</t>
  </si>
  <si>
    <t>July 1～Dec. 31,  2023</t>
  </si>
  <si>
    <t>Table 3-14.  The Execution of Cases of Tax Omission and Punitive Fines
－by Agency</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</si>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</sst>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8.25"/>
      <name val="新細明體"/>
      <family val="1"/>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36">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2" fillId="0" borderId="0" xfId="0" applyFont="1"/>
    <xf numFmtId="0" fontId="13" fillId="0" borderId="0" xfId="0" applyFont="1" applyAlignment="1">
      <alignment wrapText="1"/>
    </xf>
    <xf numFmtId="0" fontId="13"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3" fillId="0" borderId="0" xfId="0" applyFont="1" applyBorder="1" applyAlignment="1">
      <alignment horizontal="left" vertical="center" wrapText="1" indent="1"/>
    </xf>
    <xf numFmtId="0" fontId="13" fillId="0" borderId="0" xfId="0" applyFont="1" applyBorder="1" applyAlignment="1">
      <alignment horizontal="left" vertical="top" indent="1"/>
    </xf>
    <xf numFmtId="180" fontId="10" fillId="0" borderId="9" xfId="0" applyNumberFormat="1" applyFont="1" applyBorder="1" applyAlignment="1">
      <alignment horizontal="right" vertical="top"/>
    </xf>
    <xf numFmtId="180" fontId="10" fillId="0" borderId="9" xfId="0" applyNumberFormat="1" applyFont="1" applyBorder="1" applyAlignment="1">
      <alignment horizontal="right" vertical="center"/>
    </xf>
    <xf numFmtId="0" fontId="13" fillId="0" borderId="0" xfId="0" applyFont="1" applyBorder="1" applyAlignment="1">
      <alignment horizontal="left" vertical="center" indent="1"/>
    </xf>
    <xf numFmtId="180" fontId="10" fillId="0" borderId="2" xfId="0" applyNumberFormat="1" applyFont="1" applyBorder="1" applyAlignment="1">
      <alignment horizontal="right" vertical="center"/>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177" fontId="19" fillId="0" borderId="1" xfId="0" applyNumberFormat="1" applyFont="1" applyBorder="1" applyAlignment="1">
      <alignment horizontal="right" vertical="top" shrinkToFit="1"/>
    </xf>
    <xf numFmtId="177" fontId="19" fillId="0" borderId="2" xfId="0" applyNumberFormat="1" applyFont="1" applyBorder="1" applyAlignment="1">
      <alignment horizontal="right" vertical="top" shrinkToFit="1"/>
    </xf>
    <xf numFmtId="178" fontId="19" fillId="0" borderId="2" xfId="0" applyNumberFormat="1" applyFont="1" applyBorder="1" applyAlignment="1">
      <alignment horizontal="right" vertical="top" shrinkToFit="1"/>
    </xf>
    <xf numFmtId="0" fontId="13" fillId="0" borderId="0" xfId="0" applyFont="1" applyBorder="1" applyAlignment="1">
      <alignment horizontal="left" vertical="center" wrapText="1"/>
    </xf>
    <xf numFmtId="177" fontId="19" fillId="0" borderId="9" xfId="0" applyNumberFormat="1" applyFont="1" applyBorder="1" applyAlignment="1">
      <alignment horizontal="right" vertical="top" shrinkToFit="1"/>
    </xf>
    <xf numFmtId="178" fontId="19" fillId="0" borderId="9" xfId="0" applyNumberFormat="1" applyFont="1" applyBorder="1" applyAlignment="1">
      <alignment horizontal="right" vertical="top" shrinkToFit="1"/>
    </xf>
    <xf numFmtId="178" fontId="19" fillId="0" borderId="13" xfId="0" applyNumberFormat="1" applyFont="1" applyBorder="1" applyAlignment="1">
      <alignment horizontal="right" vertical="top" shrinkToFit="1"/>
    </xf>
    <xf numFmtId="0" fontId="18" fillId="0" borderId="0" xfId="0" applyFont="1" applyBorder="1" applyAlignment="1">
      <alignment horizontal="left" vertical="top" wrapText="1" indent="1"/>
    </xf>
    <xf numFmtId="180" fontId="10" fillId="0" borderId="13" xfId="0" applyNumberFormat="1" applyFont="1" applyBorder="1" applyAlignment="1">
      <alignment horizontal="right" vertical="center"/>
    </xf>
    <xf numFmtId="180" fontId="10" fillId="0" borderId="2" xfId="0" applyNumberFormat="1" applyFont="1" applyBorder="1" applyAlignment="1">
      <alignment horizontal="right" vertical="top"/>
    </xf>
    <xf numFmtId="181" fontId="19" fillId="0" borderId="9" xfId="0" applyNumberFormat="1" applyFont="1" applyBorder="1" applyAlignment="1">
      <alignment horizontal="right" vertical="top" shrinkToFit="1"/>
    </xf>
    <xf numFmtId="181" fontId="19" fillId="0" borderId="2" xfId="0" applyNumberFormat="1" applyFont="1" applyBorder="1" applyAlignment="1">
      <alignment horizontal="right" vertical="top" shrinkToFit="1"/>
    </xf>
    <xf numFmtId="0" fontId="18"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2"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sqref="A1:K1"/>
    </sheetView>
  </sheetViews>
  <sheetFormatPr defaultRowHeight="16.5"/>
  <cols>
    <col min="1" max="1" width="21.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21.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104" t="s">
        <v>61</v>
      </c>
      <c r="B1" s="110"/>
      <c r="C1" s="110"/>
      <c r="D1" s="110"/>
      <c r="E1" s="110"/>
      <c r="F1" s="110"/>
      <c r="G1" s="110"/>
      <c r="H1" s="110"/>
      <c r="I1" s="110"/>
      <c r="J1" s="110"/>
      <c r="K1" s="110"/>
      <c r="L1" s="104" t="s">
        <v>61</v>
      </c>
      <c r="M1" s="105"/>
      <c r="N1" s="105"/>
      <c r="O1" s="105"/>
      <c r="P1" s="105"/>
      <c r="Q1" s="105"/>
      <c r="R1" s="105"/>
      <c r="S1" s="105"/>
      <c r="T1" s="105"/>
      <c r="U1" s="104" t="s">
        <v>62</v>
      </c>
      <c r="V1" s="110"/>
      <c r="W1" s="110"/>
      <c r="X1" s="110"/>
      <c r="Y1" s="110"/>
      <c r="Z1" s="110"/>
      <c r="AA1" s="110"/>
      <c r="AB1" s="110"/>
      <c r="AC1" s="110"/>
      <c r="AD1" s="104" t="s">
        <v>62</v>
      </c>
      <c r="AE1" s="111"/>
      <c r="AF1" s="111"/>
      <c r="AG1" s="111"/>
      <c r="AH1" s="111"/>
      <c r="AI1" s="111"/>
      <c r="AJ1" s="111"/>
      <c r="AK1" s="111"/>
      <c r="AL1" s="111"/>
    </row>
    <row r="2" spans="1:38" ht="30" customHeight="1" thickBot="1">
      <c r="A2" s="21"/>
      <c r="C2" s="97" t="s">
        <v>60</v>
      </c>
      <c r="D2" s="98"/>
      <c r="E2" s="98"/>
      <c r="F2" s="98"/>
      <c r="G2" s="98"/>
      <c r="H2" s="98"/>
      <c r="I2" s="101" t="s">
        <v>12</v>
      </c>
      <c r="J2" s="102"/>
      <c r="K2" s="102"/>
      <c r="L2" s="24"/>
      <c r="M2" s="24"/>
      <c r="N2" s="20"/>
      <c r="O2" s="97" t="s">
        <v>60</v>
      </c>
      <c r="P2" s="98"/>
      <c r="Q2" s="98"/>
      <c r="R2" s="98"/>
      <c r="S2" s="98"/>
      <c r="T2" s="23" t="s">
        <v>12</v>
      </c>
      <c r="U2" s="16"/>
      <c r="W2" s="97" t="s">
        <v>60</v>
      </c>
      <c r="X2" s="98"/>
      <c r="Y2" s="103"/>
      <c r="Z2" s="103"/>
      <c r="AA2" s="101" t="s">
        <v>12</v>
      </c>
      <c r="AB2" s="102"/>
      <c r="AC2" s="102"/>
      <c r="AE2" s="20"/>
      <c r="AG2" s="97" t="s">
        <v>60</v>
      </c>
      <c r="AH2" s="98"/>
      <c r="AI2" s="98"/>
      <c r="AJ2" s="98"/>
      <c r="AK2" s="98"/>
      <c r="AL2" s="23" t="s">
        <v>12</v>
      </c>
    </row>
    <row r="3" spans="1:38" ht="15" customHeight="1">
      <c r="A3" s="107" t="s">
        <v>10</v>
      </c>
      <c r="B3" s="55" t="s">
        <v>0</v>
      </c>
      <c r="C3" s="61"/>
      <c r="D3" s="83"/>
      <c r="E3" s="87" t="s">
        <v>1</v>
      </c>
      <c r="F3" s="61"/>
      <c r="G3" s="61"/>
      <c r="H3" s="61"/>
      <c r="I3" s="61"/>
      <c r="J3" s="61"/>
      <c r="K3" s="83"/>
      <c r="L3" s="89" t="s">
        <v>26</v>
      </c>
      <c r="M3" s="90"/>
      <c r="N3" s="90"/>
      <c r="O3" s="90"/>
      <c r="P3" s="90"/>
      <c r="Q3" s="91"/>
      <c r="R3" s="87" t="s">
        <v>8</v>
      </c>
      <c r="S3" s="66"/>
      <c r="T3" s="55" t="s">
        <v>10</v>
      </c>
      <c r="U3" s="107" t="s">
        <v>10</v>
      </c>
      <c r="V3" s="55" t="s">
        <v>7</v>
      </c>
      <c r="W3" s="56"/>
      <c r="X3" s="56"/>
      <c r="Y3" s="56"/>
      <c r="Z3" s="56"/>
      <c r="AA3" s="56"/>
      <c r="AB3" s="56"/>
      <c r="AC3" s="57"/>
      <c r="AD3" s="61" t="s">
        <v>9</v>
      </c>
      <c r="AE3" s="56"/>
      <c r="AF3" s="56"/>
      <c r="AG3" s="57"/>
      <c r="AH3" s="62" t="s">
        <v>24</v>
      </c>
      <c r="AI3" s="57"/>
      <c r="AJ3" s="62" t="s">
        <v>25</v>
      </c>
      <c r="AK3" s="66"/>
      <c r="AL3" s="55" t="s">
        <v>11</v>
      </c>
    </row>
    <row r="4" spans="1:38" ht="15" customHeight="1">
      <c r="A4" s="108"/>
      <c r="B4" s="84"/>
      <c r="C4" s="85"/>
      <c r="D4" s="86"/>
      <c r="E4" s="88"/>
      <c r="F4" s="85"/>
      <c r="G4" s="85"/>
      <c r="H4" s="85"/>
      <c r="I4" s="85"/>
      <c r="J4" s="85"/>
      <c r="K4" s="86"/>
      <c r="L4" s="92"/>
      <c r="M4" s="92"/>
      <c r="N4" s="92"/>
      <c r="O4" s="92"/>
      <c r="P4" s="92"/>
      <c r="Q4" s="93"/>
      <c r="R4" s="63"/>
      <c r="S4" s="67"/>
      <c r="T4" s="112"/>
      <c r="U4" s="108"/>
      <c r="V4" s="58"/>
      <c r="W4" s="59"/>
      <c r="X4" s="59"/>
      <c r="Y4" s="59"/>
      <c r="Z4" s="59"/>
      <c r="AA4" s="59"/>
      <c r="AB4" s="59"/>
      <c r="AC4" s="60"/>
      <c r="AD4" s="59"/>
      <c r="AE4" s="59"/>
      <c r="AF4" s="59"/>
      <c r="AG4" s="60"/>
      <c r="AH4" s="63"/>
      <c r="AI4" s="64"/>
      <c r="AJ4" s="63"/>
      <c r="AK4" s="67"/>
      <c r="AL4" s="112"/>
    </row>
    <row r="5" spans="1:38" ht="15" customHeight="1">
      <c r="A5" s="108"/>
      <c r="B5" s="94" t="s">
        <v>3</v>
      </c>
      <c r="C5" s="53" t="s">
        <v>28</v>
      </c>
      <c r="D5" s="53" t="s">
        <v>15</v>
      </c>
      <c r="E5" s="53" t="s">
        <v>16</v>
      </c>
      <c r="F5" s="53" t="s">
        <v>17</v>
      </c>
      <c r="G5" s="53" t="s">
        <v>18</v>
      </c>
      <c r="H5" s="53" t="s">
        <v>19</v>
      </c>
      <c r="I5" s="71" t="s">
        <v>2</v>
      </c>
      <c r="J5" s="70"/>
      <c r="K5" s="53" t="s">
        <v>20</v>
      </c>
      <c r="L5" s="72" t="s">
        <v>3</v>
      </c>
      <c r="M5" s="70"/>
      <c r="N5" s="71" t="s">
        <v>6</v>
      </c>
      <c r="O5" s="70"/>
      <c r="P5" s="71" t="s">
        <v>13</v>
      </c>
      <c r="Q5" s="70"/>
      <c r="R5" s="63"/>
      <c r="S5" s="67"/>
      <c r="T5" s="112"/>
      <c r="U5" s="108"/>
      <c r="V5" s="80" t="s">
        <v>3</v>
      </c>
      <c r="W5" s="73"/>
      <c r="X5" s="69" t="s">
        <v>14</v>
      </c>
      <c r="Y5" s="70"/>
      <c r="Z5" s="69" t="s">
        <v>27</v>
      </c>
      <c r="AA5" s="70"/>
      <c r="AB5" s="71" t="s">
        <v>21</v>
      </c>
      <c r="AC5" s="70"/>
      <c r="AD5" s="72" t="s">
        <v>22</v>
      </c>
      <c r="AE5" s="70"/>
      <c r="AF5" s="69" t="s">
        <v>23</v>
      </c>
      <c r="AG5" s="73"/>
      <c r="AH5" s="63"/>
      <c r="AI5" s="64"/>
      <c r="AJ5" s="63"/>
      <c r="AK5" s="67"/>
      <c r="AL5" s="112"/>
    </row>
    <row r="6" spans="1:38" ht="15.95" customHeight="1">
      <c r="A6" s="108"/>
      <c r="B6" s="95"/>
      <c r="C6" s="96"/>
      <c r="D6" s="82"/>
      <c r="E6" s="96"/>
      <c r="F6" s="96"/>
      <c r="G6" s="96"/>
      <c r="H6" s="96"/>
      <c r="I6" s="65"/>
      <c r="J6" s="60"/>
      <c r="K6" s="82"/>
      <c r="L6" s="59"/>
      <c r="M6" s="60"/>
      <c r="N6" s="65"/>
      <c r="O6" s="60"/>
      <c r="P6" s="65"/>
      <c r="Q6" s="60"/>
      <c r="R6" s="65"/>
      <c r="S6" s="68"/>
      <c r="T6" s="112"/>
      <c r="U6" s="108"/>
      <c r="V6" s="81"/>
      <c r="W6" s="75"/>
      <c r="X6" s="65"/>
      <c r="Y6" s="60"/>
      <c r="Z6" s="65"/>
      <c r="AA6" s="60"/>
      <c r="AB6" s="65"/>
      <c r="AC6" s="60"/>
      <c r="AD6" s="59"/>
      <c r="AE6" s="60"/>
      <c r="AF6" s="74"/>
      <c r="AG6" s="75"/>
      <c r="AH6" s="65"/>
      <c r="AI6" s="60"/>
      <c r="AJ6" s="65"/>
      <c r="AK6" s="68"/>
      <c r="AL6" s="112"/>
    </row>
    <row r="7" spans="1:38" ht="15.95" customHeight="1">
      <c r="A7" s="108"/>
      <c r="B7" s="95"/>
      <c r="C7" s="96"/>
      <c r="D7" s="82"/>
      <c r="E7" s="96"/>
      <c r="F7" s="96"/>
      <c r="G7" s="96"/>
      <c r="H7" s="96"/>
      <c r="I7" s="51" t="s">
        <v>4</v>
      </c>
      <c r="J7" s="53" t="s">
        <v>5</v>
      </c>
      <c r="K7" s="82"/>
      <c r="L7" s="76" t="s">
        <v>4</v>
      </c>
      <c r="M7" s="53" t="s">
        <v>5</v>
      </c>
      <c r="N7" s="51" t="s">
        <v>4</v>
      </c>
      <c r="O7" s="53" t="s">
        <v>5</v>
      </c>
      <c r="P7" s="51" t="s">
        <v>4</v>
      </c>
      <c r="Q7" s="53" t="s">
        <v>5</v>
      </c>
      <c r="R7" s="51" t="s">
        <v>4</v>
      </c>
      <c r="S7" s="53" t="s">
        <v>5</v>
      </c>
      <c r="T7" s="112"/>
      <c r="U7" s="108"/>
      <c r="V7" s="78" t="s">
        <v>4</v>
      </c>
      <c r="W7" s="53" t="s">
        <v>5</v>
      </c>
      <c r="X7" s="51" t="s">
        <v>4</v>
      </c>
      <c r="Y7" s="53" t="s">
        <v>5</v>
      </c>
      <c r="Z7" s="51" t="s">
        <v>4</v>
      </c>
      <c r="AA7" s="53" t="s">
        <v>5</v>
      </c>
      <c r="AB7" s="51" t="s">
        <v>4</v>
      </c>
      <c r="AC7" s="53" t="s">
        <v>5</v>
      </c>
      <c r="AD7" s="76" t="s">
        <v>4</v>
      </c>
      <c r="AE7" s="53" t="s">
        <v>5</v>
      </c>
      <c r="AF7" s="51" t="s">
        <v>4</v>
      </c>
      <c r="AG7" s="53" t="s">
        <v>5</v>
      </c>
      <c r="AH7" s="51" t="s">
        <v>4</v>
      </c>
      <c r="AI7" s="53" t="s">
        <v>5</v>
      </c>
      <c r="AJ7" s="51" t="s">
        <v>4</v>
      </c>
      <c r="AK7" s="53" t="s">
        <v>5</v>
      </c>
      <c r="AL7" s="112"/>
    </row>
    <row r="8" spans="1:38" ht="15.95" customHeight="1" thickBot="1">
      <c r="A8" s="109"/>
      <c r="B8" s="79"/>
      <c r="C8" s="52"/>
      <c r="D8" s="54"/>
      <c r="E8" s="52"/>
      <c r="F8" s="52"/>
      <c r="G8" s="52"/>
      <c r="H8" s="52"/>
      <c r="I8" s="52"/>
      <c r="J8" s="54"/>
      <c r="K8" s="54"/>
      <c r="L8" s="77"/>
      <c r="M8" s="54"/>
      <c r="N8" s="52"/>
      <c r="O8" s="54"/>
      <c r="P8" s="52"/>
      <c r="Q8" s="54"/>
      <c r="R8" s="52"/>
      <c r="S8" s="54"/>
      <c r="T8" s="113"/>
      <c r="U8" s="109"/>
      <c r="V8" s="79"/>
      <c r="W8" s="54"/>
      <c r="X8" s="52"/>
      <c r="Y8" s="54"/>
      <c r="Z8" s="52"/>
      <c r="AA8" s="54"/>
      <c r="AB8" s="52"/>
      <c r="AC8" s="54"/>
      <c r="AD8" s="77"/>
      <c r="AE8" s="54"/>
      <c r="AF8" s="52"/>
      <c r="AG8" s="54"/>
      <c r="AH8" s="52"/>
      <c r="AI8" s="54"/>
      <c r="AJ8" s="52"/>
      <c r="AK8" s="54"/>
      <c r="AL8" s="113"/>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1.95" customHeight="1">
      <c r="A10" s="115" t="s">
        <v>59</v>
      </c>
      <c r="B10" s="116">
        <v>143532</v>
      </c>
      <c r="C10" s="117">
        <v>3505</v>
      </c>
      <c r="D10" s="117">
        <v>140027</v>
      </c>
      <c r="E10" s="117">
        <v>8860</v>
      </c>
      <c r="F10" s="117">
        <v>22764</v>
      </c>
      <c r="G10" s="117">
        <v>1268</v>
      </c>
      <c r="H10" s="117">
        <v>353</v>
      </c>
      <c r="I10" s="117">
        <v>109642</v>
      </c>
      <c r="J10" s="118">
        <v>4355899</v>
      </c>
      <c r="K10" s="117">
        <v>645</v>
      </c>
      <c r="L10" s="120">
        <v>156274</v>
      </c>
      <c r="M10" s="121">
        <v>3357745</v>
      </c>
      <c r="N10" s="120">
        <v>65815</v>
      </c>
      <c r="O10" s="121">
        <v>1414613</v>
      </c>
      <c r="P10" s="120">
        <v>90459</v>
      </c>
      <c r="Q10" s="121">
        <v>1943132</v>
      </c>
      <c r="R10" s="117">
        <v>6189</v>
      </c>
      <c r="S10" s="122">
        <v>1158087</v>
      </c>
      <c r="T10" s="123" t="s">
        <v>59</v>
      </c>
      <c r="U10" s="115" t="s">
        <v>59</v>
      </c>
      <c r="V10" s="116">
        <v>83200</v>
      </c>
      <c r="W10" s="118">
        <v>3410022</v>
      </c>
      <c r="X10" s="117">
        <v>28419</v>
      </c>
      <c r="Y10" s="118">
        <v>467589</v>
      </c>
      <c r="Z10" s="117">
        <v>54672</v>
      </c>
      <c r="AA10" s="118">
        <v>2829957</v>
      </c>
      <c r="AB10" s="117">
        <v>54</v>
      </c>
      <c r="AC10" s="118">
        <v>82112</v>
      </c>
      <c r="AD10" s="126">
        <v>9</v>
      </c>
      <c r="AE10" s="121">
        <v>1785</v>
      </c>
      <c r="AF10" s="126">
        <v>46</v>
      </c>
      <c r="AG10" s="121">
        <v>28578</v>
      </c>
      <c r="AH10" s="127">
        <v>-15</v>
      </c>
      <c r="AI10" s="118">
        <v>-105425</v>
      </c>
      <c r="AJ10" s="126">
        <v>128575</v>
      </c>
      <c r="AK10" s="122">
        <v>21163681</v>
      </c>
      <c r="AL10" s="128" t="s">
        <v>59</v>
      </c>
    </row>
    <row r="11" spans="1:38" ht="24" customHeight="1">
      <c r="A11" s="114" t="s">
        <v>30</v>
      </c>
      <c r="B11" s="28">
        <v>62694</v>
      </c>
      <c r="C11" s="29">
        <v>2298</v>
      </c>
      <c r="D11" s="29">
        <v>60396</v>
      </c>
      <c r="E11" s="29">
        <v>2323</v>
      </c>
      <c r="F11" s="29">
        <v>16182</v>
      </c>
      <c r="G11" s="29">
        <v>37</v>
      </c>
      <c r="H11" s="29">
        <v>287</v>
      </c>
      <c r="I11" s="29">
        <v>43516</v>
      </c>
      <c r="J11" s="30">
        <v>4093203</v>
      </c>
      <c r="K11" s="29">
        <v>349</v>
      </c>
      <c r="L11" s="39">
        <v>50193</v>
      </c>
      <c r="M11" s="40">
        <v>2746152</v>
      </c>
      <c r="N11" s="39">
        <v>42377</v>
      </c>
      <c r="O11" s="40">
        <v>1330584</v>
      </c>
      <c r="P11" s="39">
        <v>7816</v>
      </c>
      <c r="Q11" s="40">
        <v>1415569</v>
      </c>
      <c r="R11" s="29">
        <v>199</v>
      </c>
      <c r="S11" s="41">
        <v>1128466</v>
      </c>
      <c r="T11" s="38" t="s">
        <v>30</v>
      </c>
      <c r="U11" s="114" t="s">
        <v>30</v>
      </c>
      <c r="V11" s="28">
        <v>7163</v>
      </c>
      <c r="W11" s="30">
        <v>2594084</v>
      </c>
      <c r="X11" s="29">
        <v>3212</v>
      </c>
      <c r="Y11" s="30">
        <v>355737</v>
      </c>
      <c r="Z11" s="29">
        <v>3911</v>
      </c>
      <c r="AA11" s="30">
        <v>2126278</v>
      </c>
      <c r="AB11" s="29">
        <v>8</v>
      </c>
      <c r="AC11" s="30">
        <v>81734</v>
      </c>
      <c r="AD11" s="129">
        <v>4</v>
      </c>
      <c r="AE11" s="40">
        <v>1760</v>
      </c>
      <c r="AF11" s="129">
        <v>28</v>
      </c>
      <c r="AG11" s="40">
        <v>28576</v>
      </c>
      <c r="AH11" s="130">
        <v>42</v>
      </c>
      <c r="AI11" s="30">
        <v>-106215</v>
      </c>
      <c r="AJ11" s="129">
        <v>19132</v>
      </c>
      <c r="AK11" s="41">
        <v>20139495</v>
      </c>
      <c r="AL11" s="38" t="s">
        <v>30</v>
      </c>
    </row>
    <row r="12" spans="1:38" ht="15.95" customHeight="1">
      <c r="A12" s="114" t="s">
        <v>31</v>
      </c>
      <c r="B12" s="28">
        <v>11932</v>
      </c>
      <c r="C12" s="29">
        <v>492</v>
      </c>
      <c r="D12" s="29">
        <v>11440</v>
      </c>
      <c r="E12" s="29">
        <v>996</v>
      </c>
      <c r="F12" s="29">
        <v>2885</v>
      </c>
      <c r="G12" s="29">
        <v>7</v>
      </c>
      <c r="H12" s="29">
        <v>98</v>
      </c>
      <c r="I12" s="29">
        <v>7942</v>
      </c>
      <c r="J12" s="30">
        <v>502581</v>
      </c>
      <c r="K12" s="29">
        <v>4</v>
      </c>
      <c r="L12" s="39">
        <v>10441</v>
      </c>
      <c r="M12" s="40">
        <v>632945</v>
      </c>
      <c r="N12" s="39">
        <v>9141</v>
      </c>
      <c r="O12" s="40">
        <v>305092</v>
      </c>
      <c r="P12" s="39">
        <v>1300</v>
      </c>
      <c r="Q12" s="40">
        <v>327852</v>
      </c>
      <c r="R12" s="29">
        <v>327</v>
      </c>
      <c r="S12" s="41">
        <v>555614</v>
      </c>
      <c r="T12" s="38" t="s">
        <v>31</v>
      </c>
      <c r="U12" s="114" t="s">
        <v>31</v>
      </c>
      <c r="V12" s="28">
        <v>1489</v>
      </c>
      <c r="W12" s="30">
        <v>1080739</v>
      </c>
      <c r="X12" s="29">
        <v>651</v>
      </c>
      <c r="Y12" s="30">
        <v>91992</v>
      </c>
      <c r="Z12" s="29">
        <v>823</v>
      </c>
      <c r="AA12" s="30">
        <v>900654</v>
      </c>
      <c r="AB12" s="29">
        <v>3</v>
      </c>
      <c r="AC12" s="30">
        <v>78891</v>
      </c>
      <c r="AD12" s="129">
        <v>3</v>
      </c>
      <c r="AE12" s="40">
        <v>1745</v>
      </c>
      <c r="AF12" s="129">
        <v>9</v>
      </c>
      <c r="AG12" s="40">
        <v>7458</v>
      </c>
      <c r="AH12" s="130">
        <v>105</v>
      </c>
      <c r="AI12" s="30">
        <v>-62458</v>
      </c>
      <c r="AJ12" s="129">
        <v>3910</v>
      </c>
      <c r="AK12" s="41">
        <v>6441642</v>
      </c>
      <c r="AL12" s="46" t="s">
        <v>31</v>
      </c>
    </row>
    <row r="13" spans="1:38" ht="24" customHeight="1">
      <c r="A13" s="114" t="s">
        <v>32</v>
      </c>
      <c r="B13" s="28">
        <v>22873</v>
      </c>
      <c r="C13" s="29">
        <v>484</v>
      </c>
      <c r="D13" s="29">
        <v>22389</v>
      </c>
      <c r="E13" s="29">
        <v>262</v>
      </c>
      <c r="F13" s="29">
        <v>5667</v>
      </c>
      <c r="G13" s="29">
        <v>4</v>
      </c>
      <c r="H13" s="29">
        <v>161</v>
      </c>
      <c r="I13" s="29">
        <v>16779</v>
      </c>
      <c r="J13" s="30">
        <v>1275232</v>
      </c>
      <c r="K13" s="31">
        <v>0</v>
      </c>
      <c r="L13" s="39">
        <v>17194</v>
      </c>
      <c r="M13" s="40">
        <v>975749</v>
      </c>
      <c r="N13" s="39">
        <v>13801</v>
      </c>
      <c r="O13" s="40">
        <v>452515</v>
      </c>
      <c r="P13" s="39">
        <v>3393</v>
      </c>
      <c r="Q13" s="40">
        <v>523234</v>
      </c>
      <c r="R13" s="29">
        <v>-477</v>
      </c>
      <c r="S13" s="41">
        <v>-967203</v>
      </c>
      <c r="T13" s="38" t="s">
        <v>32</v>
      </c>
      <c r="U13" s="114" t="s">
        <v>32</v>
      </c>
      <c r="V13" s="28">
        <v>2958</v>
      </c>
      <c r="W13" s="30">
        <v>629649</v>
      </c>
      <c r="X13" s="29">
        <v>1317</v>
      </c>
      <c r="Y13" s="30">
        <v>131217</v>
      </c>
      <c r="Z13" s="29">
        <v>1629</v>
      </c>
      <c r="AA13" s="30">
        <v>494770</v>
      </c>
      <c r="AB13" s="29">
        <v>2</v>
      </c>
      <c r="AC13" s="30">
        <v>2194</v>
      </c>
      <c r="AD13" s="129">
        <v>1</v>
      </c>
      <c r="AE13" s="40">
        <v>14</v>
      </c>
      <c r="AF13" s="129">
        <v>9</v>
      </c>
      <c r="AG13" s="40">
        <v>1453</v>
      </c>
      <c r="AH13" s="130">
        <v>-73</v>
      </c>
      <c r="AI13" s="30">
        <v>-49798</v>
      </c>
      <c r="AJ13" s="129">
        <v>6689</v>
      </c>
      <c r="AK13" s="41">
        <v>6441815</v>
      </c>
      <c r="AL13" s="38" t="s">
        <v>32</v>
      </c>
    </row>
    <row r="14" spans="1:38" ht="24" customHeight="1">
      <c r="A14" s="114" t="s">
        <v>33</v>
      </c>
      <c r="B14" s="28">
        <v>12464</v>
      </c>
      <c r="C14" s="29">
        <v>699</v>
      </c>
      <c r="D14" s="29">
        <v>11765</v>
      </c>
      <c r="E14" s="29">
        <v>281</v>
      </c>
      <c r="F14" s="29">
        <v>3591</v>
      </c>
      <c r="G14" s="29">
        <v>21</v>
      </c>
      <c r="H14" s="29">
        <v>1</v>
      </c>
      <c r="I14" s="29">
        <v>8516</v>
      </c>
      <c r="J14" s="30">
        <v>1617801</v>
      </c>
      <c r="K14" s="29">
        <v>54</v>
      </c>
      <c r="L14" s="39">
        <v>9867</v>
      </c>
      <c r="M14" s="40">
        <v>542152</v>
      </c>
      <c r="N14" s="39">
        <v>8806</v>
      </c>
      <c r="O14" s="40">
        <v>252671</v>
      </c>
      <c r="P14" s="39">
        <v>1061</v>
      </c>
      <c r="Q14" s="40">
        <v>289480</v>
      </c>
      <c r="R14" s="29">
        <v>170</v>
      </c>
      <c r="S14" s="41">
        <v>901930</v>
      </c>
      <c r="T14" s="38" t="s">
        <v>33</v>
      </c>
      <c r="U14" s="114" t="s">
        <v>33</v>
      </c>
      <c r="V14" s="28">
        <v>1045</v>
      </c>
      <c r="W14" s="30">
        <v>396571</v>
      </c>
      <c r="X14" s="29">
        <v>484</v>
      </c>
      <c r="Y14" s="30">
        <v>70196</v>
      </c>
      <c r="Z14" s="29">
        <v>554</v>
      </c>
      <c r="AA14" s="30">
        <v>326162</v>
      </c>
      <c r="AB14" s="29">
        <v>1</v>
      </c>
      <c r="AC14" s="30">
        <v>213</v>
      </c>
      <c r="AD14" s="131">
        <v>0</v>
      </c>
      <c r="AE14" s="47">
        <v>0</v>
      </c>
      <c r="AF14" s="129">
        <v>6</v>
      </c>
      <c r="AG14" s="40">
        <v>0</v>
      </c>
      <c r="AH14" s="130">
        <v>-1</v>
      </c>
      <c r="AI14" s="30">
        <v>7695</v>
      </c>
      <c r="AJ14" s="129">
        <v>3912</v>
      </c>
      <c r="AK14" s="41">
        <v>3879688</v>
      </c>
      <c r="AL14" s="38" t="s">
        <v>33</v>
      </c>
    </row>
    <row r="15" spans="1:38" ht="24" customHeight="1">
      <c r="A15" s="114" t="s">
        <v>34</v>
      </c>
      <c r="B15" s="28">
        <v>8962</v>
      </c>
      <c r="C15" s="29">
        <v>243</v>
      </c>
      <c r="D15" s="29">
        <v>8719</v>
      </c>
      <c r="E15" s="29">
        <v>106</v>
      </c>
      <c r="F15" s="29">
        <v>2894</v>
      </c>
      <c r="G15" s="29">
        <v>5</v>
      </c>
      <c r="H15" s="29">
        <v>25</v>
      </c>
      <c r="I15" s="29">
        <v>5711</v>
      </c>
      <c r="J15" s="30">
        <v>388525</v>
      </c>
      <c r="K15" s="29">
        <v>221</v>
      </c>
      <c r="L15" s="39">
        <v>6769</v>
      </c>
      <c r="M15" s="40">
        <v>330130</v>
      </c>
      <c r="N15" s="39">
        <v>5766</v>
      </c>
      <c r="O15" s="40">
        <v>201107</v>
      </c>
      <c r="P15" s="39">
        <v>1003</v>
      </c>
      <c r="Q15" s="40">
        <v>129023</v>
      </c>
      <c r="R15" s="29">
        <v>82</v>
      </c>
      <c r="S15" s="41">
        <v>131284</v>
      </c>
      <c r="T15" s="38" t="s">
        <v>34</v>
      </c>
      <c r="U15" s="114" t="s">
        <v>34</v>
      </c>
      <c r="V15" s="28">
        <v>824</v>
      </c>
      <c r="W15" s="30">
        <v>185448</v>
      </c>
      <c r="X15" s="29">
        <v>380</v>
      </c>
      <c r="Y15" s="30">
        <v>27298</v>
      </c>
      <c r="Z15" s="29">
        <v>442</v>
      </c>
      <c r="AA15" s="30">
        <v>157715</v>
      </c>
      <c r="AB15" s="29">
        <v>2</v>
      </c>
      <c r="AC15" s="30">
        <v>436</v>
      </c>
      <c r="AD15" s="131">
        <v>0</v>
      </c>
      <c r="AE15" s="47">
        <v>0</v>
      </c>
      <c r="AF15" s="131">
        <v>0</v>
      </c>
      <c r="AG15" s="47">
        <v>0</v>
      </c>
      <c r="AH15" s="130">
        <v>17</v>
      </c>
      <c r="AI15" s="30">
        <v>2892</v>
      </c>
      <c r="AJ15" s="129">
        <v>2583</v>
      </c>
      <c r="AK15" s="41">
        <v>1534986</v>
      </c>
      <c r="AL15" s="38" t="s">
        <v>34</v>
      </c>
    </row>
    <row r="16" spans="1:38" ht="21.95" customHeight="1">
      <c r="A16" s="114" t="s">
        <v>35</v>
      </c>
      <c r="B16" s="28">
        <v>6463</v>
      </c>
      <c r="C16" s="29">
        <v>380</v>
      </c>
      <c r="D16" s="29">
        <v>6083</v>
      </c>
      <c r="E16" s="29">
        <v>678</v>
      </c>
      <c r="F16" s="29">
        <v>1145</v>
      </c>
      <c r="G16" s="31">
        <v>0</v>
      </c>
      <c r="H16" s="29">
        <v>2</v>
      </c>
      <c r="I16" s="29">
        <v>4568</v>
      </c>
      <c r="J16" s="30">
        <v>309064</v>
      </c>
      <c r="K16" s="29">
        <v>70</v>
      </c>
      <c r="L16" s="39">
        <v>5922</v>
      </c>
      <c r="M16" s="40">
        <v>265177</v>
      </c>
      <c r="N16" s="39">
        <v>4863</v>
      </c>
      <c r="O16" s="40">
        <v>119199</v>
      </c>
      <c r="P16" s="39">
        <v>1059</v>
      </c>
      <c r="Q16" s="40">
        <v>145978</v>
      </c>
      <c r="R16" s="29">
        <v>97</v>
      </c>
      <c r="S16" s="41">
        <v>506842</v>
      </c>
      <c r="T16" s="38" t="s">
        <v>35</v>
      </c>
      <c r="U16" s="114" t="s">
        <v>35</v>
      </c>
      <c r="V16" s="28">
        <v>847</v>
      </c>
      <c r="W16" s="30">
        <v>301677</v>
      </c>
      <c r="X16" s="29">
        <v>380</v>
      </c>
      <c r="Y16" s="30">
        <v>35035</v>
      </c>
      <c r="Z16" s="29">
        <v>463</v>
      </c>
      <c r="AA16" s="30">
        <v>246976</v>
      </c>
      <c r="AB16" s="31">
        <v>0</v>
      </c>
      <c r="AC16" s="125">
        <v>0</v>
      </c>
      <c r="AD16" s="131">
        <v>0</v>
      </c>
      <c r="AE16" s="47">
        <v>0</v>
      </c>
      <c r="AF16" s="129">
        <v>4</v>
      </c>
      <c r="AG16" s="40">
        <v>19665</v>
      </c>
      <c r="AH16" s="130">
        <v>-6</v>
      </c>
      <c r="AI16" s="30">
        <v>-4546</v>
      </c>
      <c r="AJ16" s="129">
        <v>2038</v>
      </c>
      <c r="AK16" s="41">
        <v>1841364</v>
      </c>
      <c r="AL16" s="38" t="s">
        <v>35</v>
      </c>
    </row>
    <row r="17" spans="1:38" ht="24.95" customHeight="1">
      <c r="A17" s="114" t="s">
        <v>36</v>
      </c>
      <c r="B17" s="28">
        <v>80838</v>
      </c>
      <c r="C17" s="29">
        <v>1207</v>
      </c>
      <c r="D17" s="29">
        <v>79631</v>
      </c>
      <c r="E17" s="29">
        <v>6537</v>
      </c>
      <c r="F17" s="29">
        <v>6582</v>
      </c>
      <c r="G17" s="29">
        <v>1231</v>
      </c>
      <c r="H17" s="29">
        <v>66</v>
      </c>
      <c r="I17" s="29">
        <v>66126</v>
      </c>
      <c r="J17" s="30">
        <v>262695</v>
      </c>
      <c r="K17" s="29">
        <v>296</v>
      </c>
      <c r="L17" s="39">
        <v>106081</v>
      </c>
      <c r="M17" s="40">
        <v>611593</v>
      </c>
      <c r="N17" s="39">
        <v>23438</v>
      </c>
      <c r="O17" s="40">
        <v>84030</v>
      </c>
      <c r="P17" s="39">
        <v>82643</v>
      </c>
      <c r="Q17" s="40">
        <v>527563</v>
      </c>
      <c r="R17" s="29">
        <v>5990</v>
      </c>
      <c r="S17" s="41">
        <v>29621</v>
      </c>
      <c r="T17" s="38" t="s">
        <v>36</v>
      </c>
      <c r="U17" s="114" t="s">
        <v>36</v>
      </c>
      <c r="V17" s="28">
        <v>76037</v>
      </c>
      <c r="W17" s="30">
        <v>815937</v>
      </c>
      <c r="X17" s="29">
        <v>25207</v>
      </c>
      <c r="Y17" s="30">
        <v>111852</v>
      </c>
      <c r="Z17" s="29">
        <v>50761</v>
      </c>
      <c r="AA17" s="30">
        <v>703679</v>
      </c>
      <c r="AB17" s="29">
        <v>46</v>
      </c>
      <c r="AC17" s="30">
        <v>378</v>
      </c>
      <c r="AD17" s="129">
        <v>5</v>
      </c>
      <c r="AE17" s="40">
        <v>26</v>
      </c>
      <c r="AF17" s="129">
        <v>18</v>
      </c>
      <c r="AG17" s="40">
        <v>2</v>
      </c>
      <c r="AH17" s="130">
        <v>-57</v>
      </c>
      <c r="AI17" s="30">
        <v>790</v>
      </c>
      <c r="AJ17" s="129">
        <v>109443</v>
      </c>
      <c r="AK17" s="41">
        <v>1024186</v>
      </c>
      <c r="AL17" s="46" t="s">
        <v>36</v>
      </c>
    </row>
    <row r="18" spans="1:38" ht="14.1" customHeight="1">
      <c r="A18" s="119" t="s">
        <v>37</v>
      </c>
      <c r="B18" s="32">
        <v>11909</v>
      </c>
      <c r="C18" s="35">
        <v>0</v>
      </c>
      <c r="D18" s="33">
        <v>11909</v>
      </c>
      <c r="E18" s="33">
        <v>365</v>
      </c>
      <c r="F18" s="33">
        <v>172</v>
      </c>
      <c r="G18" s="33">
        <v>6</v>
      </c>
      <c r="H18" s="33">
        <v>28</v>
      </c>
      <c r="I18" s="33">
        <v>11338</v>
      </c>
      <c r="J18" s="34">
        <v>49843</v>
      </c>
      <c r="K18" s="35">
        <v>0</v>
      </c>
      <c r="L18" s="42">
        <v>18981</v>
      </c>
      <c r="M18" s="43">
        <v>129268</v>
      </c>
      <c r="N18" s="42">
        <v>4380</v>
      </c>
      <c r="O18" s="43">
        <v>17197</v>
      </c>
      <c r="P18" s="42">
        <v>14601</v>
      </c>
      <c r="Q18" s="43">
        <v>112071</v>
      </c>
      <c r="R18" s="33">
        <v>445</v>
      </c>
      <c r="S18" s="44">
        <v>4386</v>
      </c>
      <c r="T18" s="45" t="s">
        <v>37</v>
      </c>
      <c r="U18" s="119" t="s">
        <v>37</v>
      </c>
      <c r="V18" s="32">
        <v>13993</v>
      </c>
      <c r="W18" s="34">
        <v>113779</v>
      </c>
      <c r="X18" s="33">
        <v>3219</v>
      </c>
      <c r="Y18" s="34">
        <v>18328</v>
      </c>
      <c r="Z18" s="33">
        <v>10762</v>
      </c>
      <c r="AA18" s="34">
        <v>95409</v>
      </c>
      <c r="AB18" s="33">
        <v>5</v>
      </c>
      <c r="AC18" s="34">
        <v>35</v>
      </c>
      <c r="AD18" s="132">
        <v>2</v>
      </c>
      <c r="AE18" s="43">
        <v>6</v>
      </c>
      <c r="AF18" s="132">
        <v>5</v>
      </c>
      <c r="AG18" s="43">
        <v>1</v>
      </c>
      <c r="AH18" s="133">
        <v>8</v>
      </c>
      <c r="AI18" s="34">
        <v>235</v>
      </c>
      <c r="AJ18" s="132">
        <v>16170</v>
      </c>
      <c r="AK18" s="44">
        <v>318483</v>
      </c>
      <c r="AL18" s="49" t="s">
        <v>37</v>
      </c>
    </row>
    <row r="19" spans="1:38" ht="14.1" customHeight="1">
      <c r="A19" s="119" t="s">
        <v>38</v>
      </c>
      <c r="B19" s="32">
        <v>3830</v>
      </c>
      <c r="C19" s="33">
        <v>80</v>
      </c>
      <c r="D19" s="33">
        <v>3750</v>
      </c>
      <c r="E19" s="33">
        <v>19</v>
      </c>
      <c r="F19" s="33">
        <v>427</v>
      </c>
      <c r="G19" s="35">
        <v>0</v>
      </c>
      <c r="H19" s="33">
        <v>18</v>
      </c>
      <c r="I19" s="33">
        <v>3358</v>
      </c>
      <c r="J19" s="34">
        <v>16568</v>
      </c>
      <c r="K19" s="33">
        <v>8</v>
      </c>
      <c r="L19" s="42">
        <v>8938</v>
      </c>
      <c r="M19" s="43">
        <v>61722</v>
      </c>
      <c r="N19" s="42">
        <v>1471</v>
      </c>
      <c r="O19" s="43">
        <v>6529</v>
      </c>
      <c r="P19" s="42">
        <v>7467</v>
      </c>
      <c r="Q19" s="43">
        <v>55193</v>
      </c>
      <c r="R19" s="33">
        <v>108</v>
      </c>
      <c r="S19" s="44">
        <v>1432</v>
      </c>
      <c r="T19" s="45" t="s">
        <v>38</v>
      </c>
      <c r="U19" s="119" t="s">
        <v>38</v>
      </c>
      <c r="V19" s="32">
        <v>4684</v>
      </c>
      <c r="W19" s="34">
        <v>47055</v>
      </c>
      <c r="X19" s="33">
        <v>1929</v>
      </c>
      <c r="Y19" s="34">
        <v>9577</v>
      </c>
      <c r="Z19" s="33">
        <v>2751</v>
      </c>
      <c r="AA19" s="34">
        <v>37477</v>
      </c>
      <c r="AB19" s="33">
        <v>1</v>
      </c>
      <c r="AC19" s="34">
        <v>1</v>
      </c>
      <c r="AD19" s="134">
        <v>0</v>
      </c>
      <c r="AE19" s="48">
        <v>0</v>
      </c>
      <c r="AF19" s="132">
        <v>3</v>
      </c>
      <c r="AG19" s="43">
        <v>0</v>
      </c>
      <c r="AH19" s="133">
        <v>-13</v>
      </c>
      <c r="AI19" s="34">
        <v>-61</v>
      </c>
      <c r="AJ19" s="132">
        <v>10723</v>
      </c>
      <c r="AK19" s="44">
        <v>105017</v>
      </c>
      <c r="AL19" s="49" t="s">
        <v>38</v>
      </c>
    </row>
    <row r="20" spans="1:38" ht="14.1" customHeight="1">
      <c r="A20" s="119" t="s">
        <v>39</v>
      </c>
      <c r="B20" s="32">
        <v>10061</v>
      </c>
      <c r="C20" s="33">
        <v>294</v>
      </c>
      <c r="D20" s="33">
        <v>9767</v>
      </c>
      <c r="E20" s="33">
        <v>423</v>
      </c>
      <c r="F20" s="33">
        <v>1586</v>
      </c>
      <c r="G20" s="33">
        <v>4</v>
      </c>
      <c r="H20" s="33">
        <v>12</v>
      </c>
      <c r="I20" s="33">
        <v>8031</v>
      </c>
      <c r="J20" s="34">
        <v>35360</v>
      </c>
      <c r="K20" s="33">
        <v>5</v>
      </c>
      <c r="L20" s="42">
        <v>11952</v>
      </c>
      <c r="M20" s="43">
        <v>74230</v>
      </c>
      <c r="N20" s="42">
        <v>2790</v>
      </c>
      <c r="O20" s="43">
        <v>10568</v>
      </c>
      <c r="P20" s="42">
        <v>9162</v>
      </c>
      <c r="Q20" s="43">
        <v>63662</v>
      </c>
      <c r="R20" s="33">
        <v>52</v>
      </c>
      <c r="S20" s="44">
        <v>969</v>
      </c>
      <c r="T20" s="45" t="s">
        <v>39</v>
      </c>
      <c r="U20" s="119" t="s">
        <v>39</v>
      </c>
      <c r="V20" s="32">
        <v>10223</v>
      </c>
      <c r="W20" s="34">
        <v>70004</v>
      </c>
      <c r="X20" s="33">
        <v>2020</v>
      </c>
      <c r="Y20" s="34">
        <v>9591</v>
      </c>
      <c r="Z20" s="33">
        <v>8198</v>
      </c>
      <c r="AA20" s="34">
        <v>60397</v>
      </c>
      <c r="AB20" s="33">
        <v>2</v>
      </c>
      <c r="AC20" s="34">
        <v>16</v>
      </c>
      <c r="AD20" s="134">
        <v>0</v>
      </c>
      <c r="AE20" s="48">
        <v>0</v>
      </c>
      <c r="AF20" s="132">
        <v>3</v>
      </c>
      <c r="AG20" s="43">
        <v>0</v>
      </c>
      <c r="AH20" s="133">
        <v>-145</v>
      </c>
      <c r="AI20" s="34">
        <v>-373</v>
      </c>
      <c r="AJ20" s="132">
        <v>7076</v>
      </c>
      <c r="AK20" s="44">
        <v>83088</v>
      </c>
      <c r="AL20" s="49" t="s">
        <v>39</v>
      </c>
    </row>
    <row r="21" spans="1:38" ht="14.1" customHeight="1">
      <c r="A21" s="119" t="s">
        <v>40</v>
      </c>
      <c r="B21" s="32">
        <v>21173</v>
      </c>
      <c r="C21" s="33">
        <v>4</v>
      </c>
      <c r="D21" s="33">
        <v>21169</v>
      </c>
      <c r="E21" s="33">
        <v>4571</v>
      </c>
      <c r="F21" s="33">
        <v>1503</v>
      </c>
      <c r="G21" s="33">
        <v>424</v>
      </c>
      <c r="H21" s="35">
        <v>0</v>
      </c>
      <c r="I21" s="33">
        <v>14675</v>
      </c>
      <c r="J21" s="34">
        <v>45155</v>
      </c>
      <c r="K21" s="35">
        <v>0</v>
      </c>
      <c r="L21" s="42">
        <v>16092</v>
      </c>
      <c r="M21" s="43">
        <v>62206</v>
      </c>
      <c r="N21" s="42">
        <v>4645</v>
      </c>
      <c r="O21" s="43">
        <v>12391</v>
      </c>
      <c r="P21" s="42">
        <v>11447</v>
      </c>
      <c r="Q21" s="43">
        <v>49816</v>
      </c>
      <c r="R21" s="33">
        <v>4435</v>
      </c>
      <c r="S21" s="44">
        <v>15270</v>
      </c>
      <c r="T21" s="45" t="s">
        <v>40</v>
      </c>
      <c r="U21" s="119" t="s">
        <v>40</v>
      </c>
      <c r="V21" s="32">
        <v>10053</v>
      </c>
      <c r="W21" s="34">
        <v>46546</v>
      </c>
      <c r="X21" s="33">
        <v>4476</v>
      </c>
      <c r="Y21" s="34">
        <v>15812</v>
      </c>
      <c r="Z21" s="33">
        <v>5573</v>
      </c>
      <c r="AA21" s="34">
        <v>30718</v>
      </c>
      <c r="AB21" s="33">
        <v>1</v>
      </c>
      <c r="AC21" s="34">
        <v>2</v>
      </c>
      <c r="AD21" s="132">
        <v>1</v>
      </c>
      <c r="AE21" s="43">
        <v>14</v>
      </c>
      <c r="AF21" s="132">
        <v>2</v>
      </c>
      <c r="AG21" s="43">
        <v>0</v>
      </c>
      <c r="AH21" s="133">
        <v>-106</v>
      </c>
      <c r="AI21" s="34">
        <v>-237</v>
      </c>
      <c r="AJ21" s="132">
        <v>16774</v>
      </c>
      <c r="AK21" s="44">
        <v>90579</v>
      </c>
      <c r="AL21" s="49" t="s">
        <v>40</v>
      </c>
    </row>
    <row r="22" spans="1:38" ht="14.1" customHeight="1">
      <c r="A22" s="119" t="s">
        <v>41</v>
      </c>
      <c r="B22" s="32">
        <v>4109</v>
      </c>
      <c r="C22" s="33">
        <v>1</v>
      </c>
      <c r="D22" s="33">
        <v>4108</v>
      </c>
      <c r="E22" s="33">
        <v>151</v>
      </c>
      <c r="F22" s="33">
        <v>281</v>
      </c>
      <c r="G22" s="33">
        <v>11</v>
      </c>
      <c r="H22" s="35">
        <v>0</v>
      </c>
      <c r="I22" s="33">
        <v>3663</v>
      </c>
      <c r="J22" s="34">
        <v>16439</v>
      </c>
      <c r="K22" s="33">
        <v>3</v>
      </c>
      <c r="L22" s="42">
        <v>6649</v>
      </c>
      <c r="M22" s="43">
        <v>31047</v>
      </c>
      <c r="N22" s="42">
        <v>1281</v>
      </c>
      <c r="O22" s="43">
        <v>5084</v>
      </c>
      <c r="P22" s="42">
        <v>5368</v>
      </c>
      <c r="Q22" s="43">
        <v>25963</v>
      </c>
      <c r="R22" s="33">
        <v>146</v>
      </c>
      <c r="S22" s="44">
        <v>1414</v>
      </c>
      <c r="T22" s="45" t="s">
        <v>41</v>
      </c>
      <c r="U22" s="119" t="s">
        <v>41</v>
      </c>
      <c r="V22" s="32">
        <v>6050</v>
      </c>
      <c r="W22" s="34">
        <v>29979</v>
      </c>
      <c r="X22" s="33">
        <v>2398</v>
      </c>
      <c r="Y22" s="34">
        <v>9317</v>
      </c>
      <c r="Z22" s="33">
        <v>3647</v>
      </c>
      <c r="AA22" s="34">
        <v>20542</v>
      </c>
      <c r="AB22" s="33">
        <v>3</v>
      </c>
      <c r="AC22" s="34">
        <v>116</v>
      </c>
      <c r="AD22" s="132">
        <v>2</v>
      </c>
      <c r="AE22" s="43">
        <v>5</v>
      </c>
      <c r="AF22" s="134">
        <v>0</v>
      </c>
      <c r="AG22" s="48">
        <v>0</v>
      </c>
      <c r="AH22" s="133">
        <v>-2</v>
      </c>
      <c r="AI22" s="34">
        <v>17</v>
      </c>
      <c r="AJ22" s="132">
        <v>6592</v>
      </c>
      <c r="AK22" s="44">
        <v>39219</v>
      </c>
      <c r="AL22" s="49" t="s">
        <v>41</v>
      </c>
    </row>
    <row r="23" spans="1:38" ht="14.1" customHeight="1">
      <c r="A23" s="119" t="s">
        <v>42</v>
      </c>
      <c r="B23" s="32">
        <v>3616</v>
      </c>
      <c r="C23" s="33">
        <v>42</v>
      </c>
      <c r="D23" s="33">
        <v>3574</v>
      </c>
      <c r="E23" s="33">
        <v>37</v>
      </c>
      <c r="F23" s="33">
        <v>415</v>
      </c>
      <c r="G23" s="33">
        <v>22</v>
      </c>
      <c r="H23" s="35">
        <v>0</v>
      </c>
      <c r="I23" s="33">
        <v>3142</v>
      </c>
      <c r="J23" s="34">
        <v>21136</v>
      </c>
      <c r="K23" s="35">
        <v>0</v>
      </c>
      <c r="L23" s="42">
        <v>8857</v>
      </c>
      <c r="M23" s="43">
        <v>85525</v>
      </c>
      <c r="N23" s="42">
        <v>1122</v>
      </c>
      <c r="O23" s="43">
        <v>6313</v>
      </c>
      <c r="P23" s="42">
        <v>7735</v>
      </c>
      <c r="Q23" s="43">
        <v>79212</v>
      </c>
      <c r="R23" s="33">
        <v>48</v>
      </c>
      <c r="S23" s="44">
        <v>1576</v>
      </c>
      <c r="T23" s="45" t="s">
        <v>42</v>
      </c>
      <c r="U23" s="119" t="s">
        <v>42</v>
      </c>
      <c r="V23" s="32">
        <v>6297</v>
      </c>
      <c r="W23" s="34">
        <v>69192</v>
      </c>
      <c r="X23" s="33">
        <v>1213</v>
      </c>
      <c r="Y23" s="34">
        <v>8990</v>
      </c>
      <c r="Z23" s="33">
        <v>5084</v>
      </c>
      <c r="AA23" s="34">
        <v>60202</v>
      </c>
      <c r="AB23" s="35">
        <v>0</v>
      </c>
      <c r="AC23" s="50">
        <v>0</v>
      </c>
      <c r="AD23" s="134">
        <v>0</v>
      </c>
      <c r="AE23" s="48">
        <v>0</v>
      </c>
      <c r="AF23" s="134">
        <v>0</v>
      </c>
      <c r="AG23" s="48">
        <v>0</v>
      </c>
      <c r="AH23" s="133">
        <v>30</v>
      </c>
      <c r="AI23" s="34">
        <v>271</v>
      </c>
      <c r="AJ23" s="132">
        <v>10570</v>
      </c>
      <c r="AK23" s="44">
        <v>114589</v>
      </c>
      <c r="AL23" s="49" t="s">
        <v>42</v>
      </c>
    </row>
    <row r="24" spans="1:38" ht="14.1" customHeight="1">
      <c r="A24" s="119" t="s">
        <v>43</v>
      </c>
      <c r="B24" s="32">
        <v>944</v>
      </c>
      <c r="C24" s="35">
        <v>0</v>
      </c>
      <c r="D24" s="33">
        <v>944</v>
      </c>
      <c r="E24" s="33">
        <v>1</v>
      </c>
      <c r="F24" s="35">
        <v>0</v>
      </c>
      <c r="G24" s="33">
        <v>106</v>
      </c>
      <c r="H24" s="33">
        <v>2</v>
      </c>
      <c r="I24" s="33">
        <v>835</v>
      </c>
      <c r="J24" s="34">
        <v>3239</v>
      </c>
      <c r="K24" s="35">
        <v>0</v>
      </c>
      <c r="L24" s="42">
        <v>1775</v>
      </c>
      <c r="M24" s="43">
        <v>8620</v>
      </c>
      <c r="N24" s="42">
        <v>498</v>
      </c>
      <c r="O24" s="43">
        <v>1811</v>
      </c>
      <c r="P24" s="42">
        <v>1277</v>
      </c>
      <c r="Q24" s="43">
        <v>6808</v>
      </c>
      <c r="R24" s="33">
        <v>30</v>
      </c>
      <c r="S24" s="44">
        <v>156</v>
      </c>
      <c r="T24" s="45" t="s">
        <v>43</v>
      </c>
      <c r="U24" s="119" t="s">
        <v>43</v>
      </c>
      <c r="V24" s="32">
        <v>1584</v>
      </c>
      <c r="W24" s="34">
        <v>9273</v>
      </c>
      <c r="X24" s="33">
        <v>318</v>
      </c>
      <c r="Y24" s="34">
        <v>1398</v>
      </c>
      <c r="Z24" s="33">
        <v>1266</v>
      </c>
      <c r="AA24" s="34">
        <v>7875</v>
      </c>
      <c r="AB24" s="35">
        <v>0</v>
      </c>
      <c r="AC24" s="50">
        <v>0</v>
      </c>
      <c r="AD24" s="134">
        <v>0</v>
      </c>
      <c r="AE24" s="48">
        <v>0</v>
      </c>
      <c r="AF24" s="134">
        <v>0</v>
      </c>
      <c r="AG24" s="48">
        <v>0</v>
      </c>
      <c r="AH24" s="133">
        <v>160</v>
      </c>
      <c r="AI24" s="34">
        <v>1037</v>
      </c>
      <c r="AJ24" s="132">
        <v>1627</v>
      </c>
      <c r="AK24" s="44">
        <v>9921</v>
      </c>
      <c r="AL24" s="49" t="s">
        <v>43</v>
      </c>
    </row>
    <row r="25" spans="1:38" ht="14.1" customHeight="1">
      <c r="A25" s="119" t="s">
        <v>44</v>
      </c>
      <c r="B25" s="32">
        <v>1276</v>
      </c>
      <c r="C25" s="33">
        <v>76</v>
      </c>
      <c r="D25" s="33">
        <v>1200</v>
      </c>
      <c r="E25" s="33">
        <v>42</v>
      </c>
      <c r="F25" s="33">
        <v>61</v>
      </c>
      <c r="G25" s="35">
        <v>0</v>
      </c>
      <c r="H25" s="35">
        <v>0</v>
      </c>
      <c r="I25" s="33">
        <v>1163</v>
      </c>
      <c r="J25" s="34">
        <v>3523</v>
      </c>
      <c r="K25" s="33">
        <v>10</v>
      </c>
      <c r="L25" s="42">
        <v>1832</v>
      </c>
      <c r="M25" s="43">
        <v>7318</v>
      </c>
      <c r="N25" s="42">
        <v>743</v>
      </c>
      <c r="O25" s="43">
        <v>2135</v>
      </c>
      <c r="P25" s="42">
        <v>1089</v>
      </c>
      <c r="Q25" s="43">
        <v>5183</v>
      </c>
      <c r="R25" s="33">
        <v>15</v>
      </c>
      <c r="S25" s="44">
        <v>114</v>
      </c>
      <c r="T25" s="45" t="s">
        <v>44</v>
      </c>
      <c r="U25" s="119" t="s">
        <v>44</v>
      </c>
      <c r="V25" s="32">
        <v>803</v>
      </c>
      <c r="W25" s="34">
        <v>4129</v>
      </c>
      <c r="X25" s="33">
        <v>401</v>
      </c>
      <c r="Y25" s="34">
        <v>1741</v>
      </c>
      <c r="Z25" s="33">
        <v>400</v>
      </c>
      <c r="AA25" s="34">
        <v>2381</v>
      </c>
      <c r="AB25" s="33">
        <v>2</v>
      </c>
      <c r="AC25" s="34">
        <v>7</v>
      </c>
      <c r="AD25" s="134">
        <v>0</v>
      </c>
      <c r="AE25" s="48">
        <v>0</v>
      </c>
      <c r="AF25" s="134">
        <v>0</v>
      </c>
      <c r="AG25" s="48">
        <v>0</v>
      </c>
      <c r="AH25" s="133">
        <v>-15</v>
      </c>
      <c r="AI25" s="34">
        <v>-92</v>
      </c>
      <c r="AJ25" s="132">
        <v>1274</v>
      </c>
      <c r="AK25" s="44">
        <v>20813</v>
      </c>
      <c r="AL25" s="49" t="s">
        <v>44</v>
      </c>
    </row>
    <row r="26" spans="1:38" ht="14.1" customHeight="1">
      <c r="A26" s="119" t="s">
        <v>45</v>
      </c>
      <c r="B26" s="32">
        <v>2274</v>
      </c>
      <c r="C26" s="33">
        <v>136</v>
      </c>
      <c r="D26" s="33">
        <v>2138</v>
      </c>
      <c r="E26" s="33">
        <v>119</v>
      </c>
      <c r="F26" s="33">
        <v>125</v>
      </c>
      <c r="G26" s="33">
        <v>189</v>
      </c>
      <c r="H26" s="33">
        <v>4</v>
      </c>
      <c r="I26" s="33">
        <v>1729</v>
      </c>
      <c r="J26" s="34">
        <v>6704</v>
      </c>
      <c r="K26" s="33">
        <v>108</v>
      </c>
      <c r="L26" s="42">
        <v>3293</v>
      </c>
      <c r="M26" s="43">
        <v>18468</v>
      </c>
      <c r="N26" s="42">
        <v>719</v>
      </c>
      <c r="O26" s="43">
        <v>2396</v>
      </c>
      <c r="P26" s="42">
        <v>2574</v>
      </c>
      <c r="Q26" s="43">
        <v>16072</v>
      </c>
      <c r="R26" s="33">
        <v>35</v>
      </c>
      <c r="S26" s="44">
        <v>293</v>
      </c>
      <c r="T26" s="45" t="s">
        <v>45</v>
      </c>
      <c r="U26" s="119" t="s">
        <v>45</v>
      </c>
      <c r="V26" s="32">
        <v>1653</v>
      </c>
      <c r="W26" s="34">
        <v>10717</v>
      </c>
      <c r="X26" s="33">
        <v>528</v>
      </c>
      <c r="Y26" s="34">
        <v>2222</v>
      </c>
      <c r="Z26" s="33">
        <v>1124</v>
      </c>
      <c r="AA26" s="34">
        <v>8492</v>
      </c>
      <c r="AB26" s="33">
        <v>1</v>
      </c>
      <c r="AC26" s="34">
        <v>3</v>
      </c>
      <c r="AD26" s="134">
        <v>0</v>
      </c>
      <c r="AE26" s="48">
        <v>0</v>
      </c>
      <c r="AF26" s="134">
        <v>0</v>
      </c>
      <c r="AG26" s="48">
        <v>0</v>
      </c>
      <c r="AH26" s="135">
        <v>0</v>
      </c>
      <c r="AI26" s="34">
        <v>13</v>
      </c>
      <c r="AJ26" s="132">
        <v>3131</v>
      </c>
      <c r="AK26" s="44">
        <v>24234</v>
      </c>
      <c r="AL26" s="49" t="s">
        <v>45</v>
      </c>
    </row>
    <row r="27" spans="1:38" ht="14.1" customHeight="1">
      <c r="A27" s="119" t="s">
        <v>46</v>
      </c>
      <c r="B27" s="32">
        <v>2987</v>
      </c>
      <c r="C27" s="33">
        <v>57</v>
      </c>
      <c r="D27" s="33">
        <v>2930</v>
      </c>
      <c r="E27" s="33">
        <v>66</v>
      </c>
      <c r="F27" s="33">
        <v>162</v>
      </c>
      <c r="G27" s="33">
        <v>11</v>
      </c>
      <c r="H27" s="33">
        <v>1</v>
      </c>
      <c r="I27" s="33">
        <v>2747</v>
      </c>
      <c r="J27" s="34">
        <v>11348</v>
      </c>
      <c r="K27" s="35">
        <v>0</v>
      </c>
      <c r="L27" s="42">
        <v>4365</v>
      </c>
      <c r="M27" s="43">
        <v>20148</v>
      </c>
      <c r="N27" s="42">
        <v>829</v>
      </c>
      <c r="O27" s="43">
        <v>3482</v>
      </c>
      <c r="P27" s="42">
        <v>3536</v>
      </c>
      <c r="Q27" s="43">
        <v>16667</v>
      </c>
      <c r="R27" s="33">
        <v>19</v>
      </c>
      <c r="S27" s="44">
        <v>139</v>
      </c>
      <c r="T27" s="45" t="s">
        <v>46</v>
      </c>
      <c r="U27" s="119" t="s">
        <v>46</v>
      </c>
      <c r="V27" s="32">
        <v>3415</v>
      </c>
      <c r="W27" s="34">
        <v>18560</v>
      </c>
      <c r="X27" s="33">
        <v>1357</v>
      </c>
      <c r="Y27" s="34">
        <v>5996</v>
      </c>
      <c r="Z27" s="33">
        <v>2057</v>
      </c>
      <c r="AA27" s="34">
        <v>12560</v>
      </c>
      <c r="AB27" s="33">
        <v>1</v>
      </c>
      <c r="AC27" s="34">
        <v>4</v>
      </c>
      <c r="AD27" s="134">
        <v>0</v>
      </c>
      <c r="AE27" s="48">
        <v>0</v>
      </c>
      <c r="AF27" s="134">
        <v>0</v>
      </c>
      <c r="AG27" s="48">
        <v>0</v>
      </c>
      <c r="AH27" s="133">
        <v>28</v>
      </c>
      <c r="AI27" s="34">
        <v>216</v>
      </c>
      <c r="AJ27" s="132">
        <v>5880</v>
      </c>
      <c r="AK27" s="44">
        <v>35538</v>
      </c>
      <c r="AL27" s="49" t="s">
        <v>46</v>
      </c>
    </row>
    <row r="28" spans="1:38" ht="14.1" customHeight="1">
      <c r="A28" s="119" t="s">
        <v>47</v>
      </c>
      <c r="B28" s="32">
        <v>2336</v>
      </c>
      <c r="C28" s="33">
        <v>162</v>
      </c>
      <c r="D28" s="33">
        <v>2174</v>
      </c>
      <c r="E28" s="33">
        <v>218</v>
      </c>
      <c r="F28" s="33">
        <v>200</v>
      </c>
      <c r="G28" s="33">
        <v>285</v>
      </c>
      <c r="H28" s="33">
        <v>1</v>
      </c>
      <c r="I28" s="33">
        <v>1628</v>
      </c>
      <c r="J28" s="34">
        <v>6082</v>
      </c>
      <c r="K28" s="33">
        <v>4</v>
      </c>
      <c r="L28" s="42">
        <v>2849</v>
      </c>
      <c r="M28" s="43">
        <v>10985</v>
      </c>
      <c r="N28" s="42">
        <v>682</v>
      </c>
      <c r="O28" s="43">
        <v>2085</v>
      </c>
      <c r="P28" s="42">
        <v>2167</v>
      </c>
      <c r="Q28" s="43">
        <v>8900</v>
      </c>
      <c r="R28" s="33">
        <v>345</v>
      </c>
      <c r="S28" s="44">
        <v>1445</v>
      </c>
      <c r="T28" s="45" t="s">
        <v>47</v>
      </c>
      <c r="U28" s="119" t="s">
        <v>47</v>
      </c>
      <c r="V28" s="32">
        <v>1412</v>
      </c>
      <c r="W28" s="34">
        <v>6873</v>
      </c>
      <c r="X28" s="33">
        <v>651</v>
      </c>
      <c r="Y28" s="34">
        <v>2482</v>
      </c>
      <c r="Z28" s="33">
        <v>761</v>
      </c>
      <c r="AA28" s="34">
        <v>4391</v>
      </c>
      <c r="AB28" s="35">
        <v>0</v>
      </c>
      <c r="AC28" s="50">
        <v>0</v>
      </c>
      <c r="AD28" s="134">
        <v>0</v>
      </c>
      <c r="AE28" s="48">
        <v>0</v>
      </c>
      <c r="AF28" s="134">
        <v>0</v>
      </c>
      <c r="AG28" s="48">
        <v>0</v>
      </c>
      <c r="AH28" s="133">
        <v>-41</v>
      </c>
      <c r="AI28" s="34">
        <v>-238</v>
      </c>
      <c r="AJ28" s="132">
        <v>3022</v>
      </c>
      <c r="AK28" s="44">
        <v>16649</v>
      </c>
      <c r="AL28" s="49" t="s">
        <v>47</v>
      </c>
    </row>
    <row r="29" spans="1:38" ht="14.1" customHeight="1">
      <c r="A29" s="119" t="s">
        <v>48</v>
      </c>
      <c r="B29" s="32">
        <v>3435</v>
      </c>
      <c r="C29" s="33">
        <v>3</v>
      </c>
      <c r="D29" s="33">
        <v>3432</v>
      </c>
      <c r="E29" s="33">
        <v>198</v>
      </c>
      <c r="F29" s="33">
        <v>295</v>
      </c>
      <c r="G29" s="33">
        <v>64</v>
      </c>
      <c r="H29" s="35">
        <v>0</v>
      </c>
      <c r="I29" s="33">
        <v>2878</v>
      </c>
      <c r="J29" s="34">
        <v>9423</v>
      </c>
      <c r="K29" s="35">
        <v>0</v>
      </c>
      <c r="L29" s="42">
        <v>3134</v>
      </c>
      <c r="M29" s="43">
        <v>15219</v>
      </c>
      <c r="N29" s="42">
        <v>752</v>
      </c>
      <c r="O29" s="43">
        <v>2383</v>
      </c>
      <c r="P29" s="42">
        <v>2382</v>
      </c>
      <c r="Q29" s="43">
        <v>12836</v>
      </c>
      <c r="R29" s="33">
        <v>56</v>
      </c>
      <c r="S29" s="44">
        <v>580</v>
      </c>
      <c r="T29" s="45" t="s">
        <v>48</v>
      </c>
      <c r="U29" s="119" t="s">
        <v>48</v>
      </c>
      <c r="V29" s="32">
        <v>2886</v>
      </c>
      <c r="W29" s="34">
        <v>14692</v>
      </c>
      <c r="X29" s="33">
        <v>1298</v>
      </c>
      <c r="Y29" s="34">
        <v>5807</v>
      </c>
      <c r="Z29" s="33">
        <v>1585</v>
      </c>
      <c r="AA29" s="34">
        <v>8880</v>
      </c>
      <c r="AB29" s="33">
        <v>3</v>
      </c>
      <c r="AC29" s="34">
        <v>5</v>
      </c>
      <c r="AD29" s="134">
        <v>0</v>
      </c>
      <c r="AE29" s="48">
        <v>0</v>
      </c>
      <c r="AF29" s="134">
        <v>0</v>
      </c>
      <c r="AG29" s="48">
        <v>0</v>
      </c>
      <c r="AH29" s="133">
        <v>-10</v>
      </c>
      <c r="AI29" s="34">
        <v>-292</v>
      </c>
      <c r="AJ29" s="132">
        <v>5013</v>
      </c>
      <c r="AK29" s="44">
        <v>32232</v>
      </c>
      <c r="AL29" s="49" t="s">
        <v>48</v>
      </c>
    </row>
    <row r="30" spans="1:38" ht="14.1" customHeight="1">
      <c r="A30" s="119" t="s">
        <v>49</v>
      </c>
      <c r="B30" s="32">
        <v>3190</v>
      </c>
      <c r="C30" s="33">
        <v>81</v>
      </c>
      <c r="D30" s="33">
        <v>3109</v>
      </c>
      <c r="E30" s="33">
        <v>51</v>
      </c>
      <c r="F30" s="33">
        <v>441</v>
      </c>
      <c r="G30" s="33">
        <v>47</v>
      </c>
      <c r="H30" s="35">
        <v>0</v>
      </c>
      <c r="I30" s="33">
        <v>2647</v>
      </c>
      <c r="J30" s="34">
        <v>7948</v>
      </c>
      <c r="K30" s="33">
        <v>4</v>
      </c>
      <c r="L30" s="42">
        <v>3716</v>
      </c>
      <c r="M30" s="43">
        <v>16923</v>
      </c>
      <c r="N30" s="42">
        <v>889</v>
      </c>
      <c r="O30" s="43">
        <v>2253</v>
      </c>
      <c r="P30" s="42">
        <v>2827</v>
      </c>
      <c r="Q30" s="43">
        <v>14670</v>
      </c>
      <c r="R30" s="33">
        <v>55</v>
      </c>
      <c r="S30" s="44">
        <v>211</v>
      </c>
      <c r="T30" s="45" t="s">
        <v>49</v>
      </c>
      <c r="U30" s="119" t="s">
        <v>49</v>
      </c>
      <c r="V30" s="32">
        <v>2517</v>
      </c>
      <c r="W30" s="34">
        <v>12815</v>
      </c>
      <c r="X30" s="33">
        <v>1135</v>
      </c>
      <c r="Y30" s="34">
        <v>4880</v>
      </c>
      <c r="Z30" s="33">
        <v>1373</v>
      </c>
      <c r="AA30" s="34">
        <v>7906</v>
      </c>
      <c r="AB30" s="33">
        <v>8</v>
      </c>
      <c r="AC30" s="34">
        <v>29</v>
      </c>
      <c r="AD30" s="134">
        <v>0</v>
      </c>
      <c r="AE30" s="48">
        <v>0</v>
      </c>
      <c r="AF30" s="132">
        <v>1</v>
      </c>
      <c r="AG30" s="43">
        <v>0</v>
      </c>
      <c r="AH30" s="133">
        <v>-2</v>
      </c>
      <c r="AI30" s="34">
        <v>3</v>
      </c>
      <c r="AJ30" s="132">
        <v>5091</v>
      </c>
      <c r="AK30" s="44">
        <v>30972</v>
      </c>
      <c r="AL30" s="49" t="s">
        <v>49</v>
      </c>
    </row>
    <row r="31" spans="1:38" ht="14.1" customHeight="1">
      <c r="A31" s="119" t="s">
        <v>50</v>
      </c>
      <c r="B31" s="32">
        <v>2443</v>
      </c>
      <c r="C31" s="33">
        <v>26</v>
      </c>
      <c r="D31" s="33">
        <v>2417</v>
      </c>
      <c r="E31" s="33">
        <v>21</v>
      </c>
      <c r="F31" s="33">
        <v>223</v>
      </c>
      <c r="G31" s="35">
        <v>0</v>
      </c>
      <c r="H31" s="35">
        <v>0</v>
      </c>
      <c r="I31" s="33">
        <v>2175</v>
      </c>
      <c r="J31" s="34">
        <v>9524</v>
      </c>
      <c r="K31" s="33">
        <v>24</v>
      </c>
      <c r="L31" s="42">
        <v>3941</v>
      </c>
      <c r="M31" s="43">
        <v>18169</v>
      </c>
      <c r="N31" s="42">
        <v>817</v>
      </c>
      <c r="O31" s="43">
        <v>3559</v>
      </c>
      <c r="P31" s="42">
        <v>3124</v>
      </c>
      <c r="Q31" s="43">
        <v>14609</v>
      </c>
      <c r="R31" s="33">
        <v>104</v>
      </c>
      <c r="S31" s="44">
        <v>1199</v>
      </c>
      <c r="T31" s="45" t="s">
        <v>50</v>
      </c>
      <c r="U31" s="119" t="s">
        <v>50</v>
      </c>
      <c r="V31" s="32">
        <v>2685</v>
      </c>
      <c r="W31" s="34">
        <v>13964</v>
      </c>
      <c r="X31" s="33">
        <v>1255</v>
      </c>
      <c r="Y31" s="34">
        <v>4969</v>
      </c>
      <c r="Z31" s="33">
        <v>1411</v>
      </c>
      <c r="AA31" s="34">
        <v>8836</v>
      </c>
      <c r="AB31" s="33">
        <v>18</v>
      </c>
      <c r="AC31" s="34">
        <v>158</v>
      </c>
      <c r="AD31" s="134">
        <v>0</v>
      </c>
      <c r="AE31" s="48">
        <v>0</v>
      </c>
      <c r="AF31" s="132">
        <v>1</v>
      </c>
      <c r="AG31" s="43">
        <v>0</v>
      </c>
      <c r="AH31" s="135">
        <v>0</v>
      </c>
      <c r="AI31" s="34">
        <v>19</v>
      </c>
      <c r="AJ31" s="132">
        <v>5102</v>
      </c>
      <c r="AK31" s="44">
        <v>28046</v>
      </c>
      <c r="AL31" s="49" t="s">
        <v>50</v>
      </c>
    </row>
    <row r="32" spans="1:38" ht="14.1" customHeight="1">
      <c r="A32" s="119" t="s">
        <v>51</v>
      </c>
      <c r="B32" s="32">
        <v>925</v>
      </c>
      <c r="C32" s="35">
        <v>0</v>
      </c>
      <c r="D32" s="33">
        <v>925</v>
      </c>
      <c r="E32" s="33">
        <v>8</v>
      </c>
      <c r="F32" s="33">
        <v>71</v>
      </c>
      <c r="G32" s="35">
        <v>0</v>
      </c>
      <c r="H32" s="35">
        <v>0</v>
      </c>
      <c r="I32" s="33">
        <v>846</v>
      </c>
      <c r="J32" s="34">
        <v>2498</v>
      </c>
      <c r="K32" s="35">
        <v>0</v>
      </c>
      <c r="L32" s="42">
        <v>2406</v>
      </c>
      <c r="M32" s="43">
        <v>13680</v>
      </c>
      <c r="N32" s="42">
        <v>390</v>
      </c>
      <c r="O32" s="43">
        <v>985</v>
      </c>
      <c r="P32" s="42">
        <v>2016</v>
      </c>
      <c r="Q32" s="43">
        <v>12695</v>
      </c>
      <c r="R32" s="33">
        <v>39</v>
      </c>
      <c r="S32" s="44">
        <v>119</v>
      </c>
      <c r="T32" s="45" t="s">
        <v>51</v>
      </c>
      <c r="U32" s="119" t="s">
        <v>51</v>
      </c>
      <c r="V32" s="32">
        <v>1500</v>
      </c>
      <c r="W32" s="34">
        <v>6859</v>
      </c>
      <c r="X32" s="33">
        <v>620</v>
      </c>
      <c r="Y32" s="34">
        <v>2166</v>
      </c>
      <c r="Z32" s="33">
        <v>880</v>
      </c>
      <c r="AA32" s="34">
        <v>4694</v>
      </c>
      <c r="AB32" s="35">
        <v>0</v>
      </c>
      <c r="AC32" s="50">
        <v>0</v>
      </c>
      <c r="AD32" s="134">
        <v>0</v>
      </c>
      <c r="AE32" s="48">
        <v>0</v>
      </c>
      <c r="AF32" s="134">
        <v>0</v>
      </c>
      <c r="AG32" s="48">
        <v>0</v>
      </c>
      <c r="AH32" s="133">
        <v>-24</v>
      </c>
      <c r="AI32" s="34">
        <v>-94</v>
      </c>
      <c r="AJ32" s="132">
        <v>2524</v>
      </c>
      <c r="AK32" s="44">
        <v>16636</v>
      </c>
      <c r="AL32" s="49" t="s">
        <v>51</v>
      </c>
    </row>
    <row r="33" spans="1:38" ht="14.1" customHeight="1">
      <c r="A33" s="119" t="s">
        <v>52</v>
      </c>
      <c r="B33" s="32">
        <v>1981</v>
      </c>
      <c r="C33" s="33">
        <v>1</v>
      </c>
      <c r="D33" s="33">
        <v>1980</v>
      </c>
      <c r="E33" s="33">
        <v>57</v>
      </c>
      <c r="F33" s="33">
        <v>203</v>
      </c>
      <c r="G33" s="33">
        <v>1</v>
      </c>
      <c r="H33" s="35">
        <v>0</v>
      </c>
      <c r="I33" s="33">
        <v>1720</v>
      </c>
      <c r="J33" s="34">
        <v>4945</v>
      </c>
      <c r="K33" s="35">
        <v>0</v>
      </c>
      <c r="L33" s="42">
        <v>1714</v>
      </c>
      <c r="M33" s="43">
        <v>6358</v>
      </c>
      <c r="N33" s="42">
        <v>422</v>
      </c>
      <c r="O33" s="43">
        <v>1509</v>
      </c>
      <c r="P33" s="42">
        <v>1292</v>
      </c>
      <c r="Q33" s="43">
        <v>4849</v>
      </c>
      <c r="R33" s="33">
        <v>11</v>
      </c>
      <c r="S33" s="44">
        <v>56</v>
      </c>
      <c r="T33" s="45" t="s">
        <v>52</v>
      </c>
      <c r="U33" s="119" t="s">
        <v>52</v>
      </c>
      <c r="V33" s="32">
        <v>2443</v>
      </c>
      <c r="W33" s="34">
        <v>11128</v>
      </c>
      <c r="X33" s="33">
        <v>982</v>
      </c>
      <c r="Y33" s="34">
        <v>3099</v>
      </c>
      <c r="Z33" s="33">
        <v>1459</v>
      </c>
      <c r="AA33" s="34">
        <v>8028</v>
      </c>
      <c r="AB33" s="35">
        <v>0</v>
      </c>
      <c r="AC33" s="50">
        <v>0</v>
      </c>
      <c r="AD33" s="134">
        <v>0</v>
      </c>
      <c r="AE33" s="48">
        <v>0</v>
      </c>
      <c r="AF33" s="132">
        <v>2</v>
      </c>
      <c r="AG33" s="43">
        <v>0</v>
      </c>
      <c r="AH33" s="133">
        <v>-1</v>
      </c>
      <c r="AI33" s="34">
        <v>18</v>
      </c>
      <c r="AJ33" s="132">
        <v>2721</v>
      </c>
      <c r="AK33" s="44">
        <v>15457</v>
      </c>
      <c r="AL33" s="49" t="s">
        <v>52</v>
      </c>
    </row>
    <row r="34" spans="1:38" ht="14.1" customHeight="1">
      <c r="A34" s="119" t="s">
        <v>53</v>
      </c>
      <c r="B34" s="32">
        <v>197</v>
      </c>
      <c r="C34" s="35">
        <v>0</v>
      </c>
      <c r="D34" s="33">
        <v>197</v>
      </c>
      <c r="E34" s="35">
        <v>0</v>
      </c>
      <c r="F34" s="33">
        <v>16</v>
      </c>
      <c r="G34" s="33">
        <v>4</v>
      </c>
      <c r="H34" s="35">
        <v>0</v>
      </c>
      <c r="I34" s="33">
        <v>177</v>
      </c>
      <c r="J34" s="34">
        <v>717</v>
      </c>
      <c r="K34" s="35">
        <v>0</v>
      </c>
      <c r="L34" s="42">
        <v>218</v>
      </c>
      <c r="M34" s="43">
        <v>1116</v>
      </c>
      <c r="N34" s="42">
        <v>47</v>
      </c>
      <c r="O34" s="43">
        <v>194</v>
      </c>
      <c r="P34" s="42">
        <v>171</v>
      </c>
      <c r="Q34" s="43">
        <v>922</v>
      </c>
      <c r="R34" s="35">
        <v>0</v>
      </c>
      <c r="S34" s="124">
        <v>0</v>
      </c>
      <c r="T34" s="45" t="s">
        <v>53</v>
      </c>
      <c r="U34" s="119" t="s">
        <v>53</v>
      </c>
      <c r="V34" s="32">
        <v>161</v>
      </c>
      <c r="W34" s="34">
        <v>750</v>
      </c>
      <c r="X34" s="33">
        <v>35</v>
      </c>
      <c r="Y34" s="34">
        <v>123</v>
      </c>
      <c r="Z34" s="33">
        <v>126</v>
      </c>
      <c r="AA34" s="34">
        <v>627</v>
      </c>
      <c r="AB34" s="35">
        <v>0</v>
      </c>
      <c r="AC34" s="50">
        <v>0</v>
      </c>
      <c r="AD34" s="134">
        <v>0</v>
      </c>
      <c r="AE34" s="48">
        <v>0</v>
      </c>
      <c r="AF34" s="134">
        <v>0</v>
      </c>
      <c r="AG34" s="48">
        <v>0</v>
      </c>
      <c r="AH34" s="133">
        <v>-5</v>
      </c>
      <c r="AI34" s="34">
        <v>-49</v>
      </c>
      <c r="AJ34" s="132">
        <v>262</v>
      </c>
      <c r="AK34" s="44">
        <v>1339</v>
      </c>
      <c r="AL34" s="49" t="s">
        <v>53</v>
      </c>
    </row>
    <row r="35" spans="1:38" ht="14.1" customHeight="1">
      <c r="A35" s="119" t="s">
        <v>54</v>
      </c>
      <c r="B35" s="32">
        <v>1948</v>
      </c>
      <c r="C35" s="33">
        <v>115</v>
      </c>
      <c r="D35" s="33">
        <v>1833</v>
      </c>
      <c r="E35" s="33">
        <v>98</v>
      </c>
      <c r="F35" s="33">
        <v>215</v>
      </c>
      <c r="G35" s="33">
        <v>31</v>
      </c>
      <c r="H35" s="35">
        <v>0</v>
      </c>
      <c r="I35" s="33">
        <v>1604</v>
      </c>
      <c r="J35" s="34">
        <v>4863</v>
      </c>
      <c r="K35" s="35">
        <v>0</v>
      </c>
      <c r="L35" s="42">
        <v>2008</v>
      </c>
      <c r="M35" s="43">
        <v>8704</v>
      </c>
      <c r="N35" s="42">
        <v>418</v>
      </c>
      <c r="O35" s="43">
        <v>1003</v>
      </c>
      <c r="P35" s="42">
        <v>1590</v>
      </c>
      <c r="Q35" s="43">
        <v>7701</v>
      </c>
      <c r="R35" s="33">
        <v>8</v>
      </c>
      <c r="S35" s="44">
        <v>55</v>
      </c>
      <c r="T35" s="45" t="s">
        <v>54</v>
      </c>
      <c r="U35" s="119" t="s">
        <v>54</v>
      </c>
      <c r="V35" s="32">
        <v>1712</v>
      </c>
      <c r="W35" s="34">
        <v>8395</v>
      </c>
      <c r="X35" s="33">
        <v>596</v>
      </c>
      <c r="Y35" s="34">
        <v>2096</v>
      </c>
      <c r="Z35" s="33">
        <v>1115</v>
      </c>
      <c r="AA35" s="34">
        <v>6296</v>
      </c>
      <c r="AB35" s="33">
        <v>1</v>
      </c>
      <c r="AC35" s="34">
        <v>2</v>
      </c>
      <c r="AD35" s="134">
        <v>0</v>
      </c>
      <c r="AE35" s="48">
        <v>0</v>
      </c>
      <c r="AF35" s="134">
        <v>0</v>
      </c>
      <c r="AG35" s="48">
        <v>0</v>
      </c>
      <c r="AH35" s="133">
        <v>80</v>
      </c>
      <c r="AI35" s="34">
        <v>387</v>
      </c>
      <c r="AJ35" s="132">
        <v>2129</v>
      </c>
      <c r="AK35" s="44">
        <v>12087</v>
      </c>
      <c r="AL35" s="49" t="s">
        <v>54</v>
      </c>
    </row>
    <row r="36" spans="1:38" ht="14.1" customHeight="1">
      <c r="A36" s="119" t="s">
        <v>55</v>
      </c>
      <c r="B36" s="32">
        <v>1150</v>
      </c>
      <c r="C36" s="33">
        <v>2</v>
      </c>
      <c r="D36" s="33">
        <v>1148</v>
      </c>
      <c r="E36" s="33">
        <v>45</v>
      </c>
      <c r="F36" s="33">
        <v>105</v>
      </c>
      <c r="G36" s="33">
        <v>26</v>
      </c>
      <c r="H36" s="35">
        <v>0</v>
      </c>
      <c r="I36" s="33">
        <v>970</v>
      </c>
      <c r="J36" s="34">
        <v>3842</v>
      </c>
      <c r="K36" s="33">
        <v>4</v>
      </c>
      <c r="L36" s="42">
        <v>1870</v>
      </c>
      <c r="M36" s="43">
        <v>11639</v>
      </c>
      <c r="N36" s="42">
        <v>340</v>
      </c>
      <c r="O36" s="43">
        <v>1113</v>
      </c>
      <c r="P36" s="42">
        <v>1530</v>
      </c>
      <c r="Q36" s="43">
        <v>10526</v>
      </c>
      <c r="R36" s="33">
        <v>13</v>
      </c>
      <c r="S36" s="44">
        <v>72</v>
      </c>
      <c r="T36" s="45" t="s">
        <v>55</v>
      </c>
      <c r="U36" s="119" t="s">
        <v>55</v>
      </c>
      <c r="V36" s="32">
        <v>937</v>
      </c>
      <c r="W36" s="34">
        <v>316024</v>
      </c>
      <c r="X36" s="33">
        <v>361</v>
      </c>
      <c r="Y36" s="34">
        <v>1553</v>
      </c>
      <c r="Z36" s="33">
        <v>575</v>
      </c>
      <c r="AA36" s="34">
        <v>314471</v>
      </c>
      <c r="AB36" s="35">
        <v>0</v>
      </c>
      <c r="AC36" s="50">
        <v>0</v>
      </c>
      <c r="AD36" s="134">
        <v>0</v>
      </c>
      <c r="AE36" s="48">
        <v>0</v>
      </c>
      <c r="AF36" s="132">
        <v>1</v>
      </c>
      <c r="AG36" s="43">
        <v>0</v>
      </c>
      <c r="AH36" s="133">
        <v>1</v>
      </c>
      <c r="AI36" s="34">
        <v>13</v>
      </c>
      <c r="AJ36" s="132">
        <v>1954</v>
      </c>
      <c r="AK36" s="44">
        <v>15475</v>
      </c>
      <c r="AL36" s="49" t="s">
        <v>55</v>
      </c>
    </row>
    <row r="37" spans="1:38" ht="14.1" customHeight="1">
      <c r="A37" s="119" t="s">
        <v>56</v>
      </c>
      <c r="B37" s="32">
        <v>924</v>
      </c>
      <c r="C37" s="33">
        <v>98</v>
      </c>
      <c r="D37" s="33">
        <v>826</v>
      </c>
      <c r="E37" s="33">
        <v>42</v>
      </c>
      <c r="F37" s="33">
        <v>80</v>
      </c>
      <c r="G37" s="35">
        <v>0</v>
      </c>
      <c r="H37" s="35">
        <v>0</v>
      </c>
      <c r="I37" s="33">
        <v>705</v>
      </c>
      <c r="J37" s="34">
        <v>2915</v>
      </c>
      <c r="K37" s="33">
        <v>97</v>
      </c>
      <c r="L37" s="42">
        <v>926</v>
      </c>
      <c r="M37" s="43">
        <v>5761</v>
      </c>
      <c r="N37" s="42">
        <v>168</v>
      </c>
      <c r="O37" s="43">
        <v>863</v>
      </c>
      <c r="P37" s="42">
        <v>758</v>
      </c>
      <c r="Q37" s="43">
        <v>4898</v>
      </c>
      <c r="R37" s="33">
        <v>10</v>
      </c>
      <c r="S37" s="44">
        <v>46</v>
      </c>
      <c r="T37" s="45" t="s">
        <v>56</v>
      </c>
      <c r="U37" s="119" t="s">
        <v>56</v>
      </c>
      <c r="V37" s="32">
        <v>738</v>
      </c>
      <c r="W37" s="34">
        <v>3111</v>
      </c>
      <c r="X37" s="33">
        <v>353</v>
      </c>
      <c r="Y37" s="34">
        <v>1277</v>
      </c>
      <c r="Z37" s="33">
        <v>385</v>
      </c>
      <c r="AA37" s="34">
        <v>1834</v>
      </c>
      <c r="AB37" s="35">
        <v>0</v>
      </c>
      <c r="AC37" s="50">
        <v>0</v>
      </c>
      <c r="AD37" s="134">
        <v>0</v>
      </c>
      <c r="AE37" s="48">
        <v>0</v>
      </c>
      <c r="AF37" s="134">
        <v>0</v>
      </c>
      <c r="AG37" s="48">
        <v>0</v>
      </c>
      <c r="AH37" s="135">
        <v>0</v>
      </c>
      <c r="AI37" s="50">
        <v>0</v>
      </c>
      <c r="AJ37" s="132">
        <v>1191</v>
      </c>
      <c r="AK37" s="44">
        <v>8332</v>
      </c>
      <c r="AL37" s="49" t="s">
        <v>56</v>
      </c>
    </row>
    <row r="38" spans="1:38" ht="14.1" customHeight="1">
      <c r="A38" s="119" t="s">
        <v>57</v>
      </c>
      <c r="B38" s="32">
        <v>130</v>
      </c>
      <c r="C38" s="33">
        <v>29</v>
      </c>
      <c r="D38" s="33">
        <v>101</v>
      </c>
      <c r="E38" s="33">
        <v>5</v>
      </c>
      <c r="F38" s="33">
        <v>1</v>
      </c>
      <c r="G38" s="35">
        <v>0</v>
      </c>
      <c r="H38" s="35">
        <v>0</v>
      </c>
      <c r="I38" s="33">
        <v>95</v>
      </c>
      <c r="J38" s="34">
        <v>625</v>
      </c>
      <c r="K38" s="33">
        <v>29</v>
      </c>
      <c r="L38" s="42">
        <v>565</v>
      </c>
      <c r="M38" s="43">
        <v>4487</v>
      </c>
      <c r="N38" s="42">
        <v>35</v>
      </c>
      <c r="O38" s="43">
        <v>178</v>
      </c>
      <c r="P38" s="42">
        <v>530</v>
      </c>
      <c r="Q38" s="43">
        <v>4309</v>
      </c>
      <c r="R38" s="33">
        <v>16</v>
      </c>
      <c r="S38" s="44">
        <v>87</v>
      </c>
      <c r="T38" s="45" t="s">
        <v>57</v>
      </c>
      <c r="U38" s="119" t="s">
        <v>57</v>
      </c>
      <c r="V38" s="32">
        <v>291</v>
      </c>
      <c r="W38" s="34">
        <v>2092</v>
      </c>
      <c r="X38" s="33">
        <v>62</v>
      </c>
      <c r="Y38" s="34">
        <v>428</v>
      </c>
      <c r="Z38" s="33">
        <v>229</v>
      </c>
      <c r="AA38" s="34">
        <v>1665</v>
      </c>
      <c r="AB38" s="35">
        <v>0</v>
      </c>
      <c r="AC38" s="50">
        <v>0</v>
      </c>
      <c r="AD38" s="134">
        <v>0</v>
      </c>
      <c r="AE38" s="48">
        <v>0</v>
      </c>
      <c r="AF38" s="134">
        <v>0</v>
      </c>
      <c r="AG38" s="48">
        <v>0</v>
      </c>
      <c r="AH38" s="135">
        <v>0</v>
      </c>
      <c r="AI38" s="50">
        <v>0</v>
      </c>
      <c r="AJ38" s="132">
        <v>617</v>
      </c>
      <c r="AK38" s="44">
        <v>5481</v>
      </c>
      <c r="AL38" s="49" t="s">
        <v>57</v>
      </c>
    </row>
    <row r="39" spans="1:38" ht="5.0999999999999996" customHeight="1" thickBot="1">
      <c r="A39" s="13"/>
      <c r="B39" s="17"/>
      <c r="C39" s="7"/>
      <c r="D39" s="7"/>
      <c r="E39" s="7"/>
      <c r="F39" s="7"/>
      <c r="G39" s="7"/>
      <c r="H39" s="7"/>
      <c r="I39" s="7"/>
      <c r="J39" s="7"/>
      <c r="K39" s="15"/>
      <c r="L39" s="11"/>
      <c r="M39" s="11"/>
      <c r="N39" s="13"/>
      <c r="O39" s="11"/>
      <c r="P39" s="11"/>
      <c r="Q39" s="11"/>
      <c r="R39" s="19"/>
      <c r="S39" s="9"/>
      <c r="T39" s="5"/>
      <c r="U39" s="13"/>
      <c r="V39" s="17"/>
      <c r="W39" s="7"/>
      <c r="X39" s="7"/>
      <c r="Y39" s="7"/>
      <c r="Z39" s="7"/>
      <c r="AA39" s="15"/>
      <c r="AB39" s="7"/>
      <c r="AC39" s="15"/>
      <c r="AD39" s="13"/>
      <c r="AE39" s="11"/>
      <c r="AF39" s="11"/>
      <c r="AG39" s="11"/>
      <c r="AH39" s="11"/>
      <c r="AI39" s="7"/>
      <c r="AJ39" s="11"/>
      <c r="AK39" s="9"/>
      <c r="AL39" s="5"/>
    </row>
    <row r="40" spans="1:38" ht="90" customHeight="1">
      <c r="A40" s="106" t="str">
        <f>SUBSTITUTE(A42&amp;B42,CHAR(10),CHAR(10)&amp;"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B40" s="106"/>
      <c r="C40" s="106"/>
      <c r="D40" s="106"/>
      <c r="E40" s="106"/>
      <c r="F40" s="106"/>
      <c r="G40" s="106"/>
      <c r="H40" s="106"/>
      <c r="I40" s="106"/>
      <c r="J40" s="106"/>
      <c r="K40" s="106"/>
      <c r="L40" s="99"/>
      <c r="M40" s="100"/>
      <c r="N40" s="100"/>
      <c r="O40" s="100"/>
      <c r="P40" s="100"/>
      <c r="Q40" s="100"/>
      <c r="R40" s="100"/>
      <c r="S40" s="100"/>
      <c r="T40" s="100"/>
    </row>
    <row r="41" spans="1:38" hidden="1">
      <c r="A41" s="26"/>
      <c r="B41" s="27"/>
      <c r="L41" s="36"/>
      <c r="M41" s="37"/>
      <c r="N41" s="22"/>
    </row>
    <row r="42" spans="1:38" ht="409.6" hidden="1">
      <c r="A42" s="36" t="s">
        <v>58</v>
      </c>
      <c r="B42" s="37" t="s">
        <v>29</v>
      </c>
    </row>
  </sheetData>
  <mergeCells count="68">
    <mergeCell ref="A40:K40"/>
    <mergeCell ref="A3:A8"/>
    <mergeCell ref="C2:H2"/>
    <mergeCell ref="U3:U8"/>
    <mergeCell ref="U1:AC1"/>
    <mergeCell ref="AD1:AL1"/>
    <mergeCell ref="AL3:AL8"/>
    <mergeCell ref="A1:K1"/>
    <mergeCell ref="I2:K2"/>
    <mergeCell ref="T3:T8"/>
    <mergeCell ref="AG2:AK2"/>
    <mergeCell ref="L40:T4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59055118110236227" right="0.59055118110236227"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2019-09-10T09:58:28Z</cp:lastPrinted>
  <dcterms:created xsi:type="dcterms:W3CDTF">2001-11-06T09:07:39Z</dcterms:created>
  <dcterms:modified xsi:type="dcterms:W3CDTF">2024-06-24T07:12:34Z</dcterms:modified>
</cp:coreProperties>
</file>