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<sst xmlns="http://schemas.openxmlformats.org/spreadsheetml/2006/main" count="71" uniqueCount="51">
  <si>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</si>
  <si>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</si>
  <si>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</si>
  <si>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</si>
  <si>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</si>
  <si>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</si>
  <si>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</si>
  <si>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</si>
  <si>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</si>
  <si>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</si>
  <si>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</si>
  <si>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</si>
  <si>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</si>
  <si>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</si>
  <si>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</si>
  <si>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</si>
  <si>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</si>
  <si>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</si>
  <si>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</si>
  <si>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</si>
  <si>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</si>
  <si>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</si>
  <si>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</si>
  <si>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</si>
  <si>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</si>
  <si>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</si>
  <si>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</si>
  <si>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</si>
  <si>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</si>
  <si>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</si>
  <si>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</si>
  <si>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</si>
  <si>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Sept. 2024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</si>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</sst>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2014</v>
      </c>
      <c r="B7" s="78"/>
      <c r="C7" s="117"/>
      <c r="D7" s="119">
        <v>1343377</v>
      </c>
      <c r="E7" s="121">
        <v>107142</v>
      </c>
      <c r="F7" s="121">
        <v>732136</v>
      </c>
      <c r="G7" s="121">
        <v>362368</v>
      </c>
      <c r="H7" s="121">
        <v>369767</v>
      </c>
      <c r="I7" s="121">
        <v>11397</v>
      </c>
      <c r="J7" s="121">
        <v>6074</v>
      </c>
      <c r="K7" s="130">
        <v>5323</v>
      </c>
      <c r="L7" s="130">
        <v>155608</v>
      </c>
      <c r="M7" s="130">
        <v>88711</v>
      </c>
      <c r="N7" s="130">
        <v>2862</v>
      </c>
      <c r="O7" s="130">
        <v>35048</v>
      </c>
      <c r="P7" s="130">
        <v>5401</v>
      </c>
      <c r="Q7" s="132">
        <v>205074</v>
      </c>
      <c r="R7" s="134">
        <v>2014</v>
      </c>
      <c r="S7" s="83"/>
      <c r="T7" s="43"/>
    </row>
    <row r="8" spans="1:20" ht="15.6" customHeight="1">
      <c r="A8" s="123">
        <v>2015</v>
      </c>
      <c r="B8" s="78"/>
      <c r="C8" s="117"/>
      <c r="D8" s="119">
        <v>1465119</v>
      </c>
      <c r="E8" s="121">
        <v>110978</v>
      </c>
      <c r="F8" s="121">
        <v>843058</v>
      </c>
      <c r="G8" s="121">
        <v>416506</v>
      </c>
      <c r="H8" s="121">
        <v>426552</v>
      </c>
      <c r="I8" s="121">
        <v>15407</v>
      </c>
      <c r="J8" s="121">
        <v>8662</v>
      </c>
      <c r="K8" s="130">
        <v>6745</v>
      </c>
      <c r="L8" s="130">
        <v>164818</v>
      </c>
      <c r="M8" s="130">
        <v>82033</v>
      </c>
      <c r="N8" s="130">
        <v>3783</v>
      </c>
      <c r="O8" s="130">
        <v>35328</v>
      </c>
      <c r="P8" s="130">
        <v>4192</v>
      </c>
      <c r="Q8" s="132">
        <v>205523</v>
      </c>
      <c r="R8" s="134">
        <v>2015</v>
      </c>
      <c r="S8" s="83"/>
      <c r="T8" s="43"/>
    </row>
    <row r="9" spans="1:20" ht="15.6" customHeight="1">
      <c r="A9" s="123">
        <v>2016</v>
      </c>
      <c r="B9" s="78"/>
      <c r="C9" s="117"/>
      <c r="D9" s="119">
        <v>1533842</v>
      </c>
      <c r="E9" s="121">
        <v>114971</v>
      </c>
      <c r="F9" s="121">
        <v>901595</v>
      </c>
      <c r="G9" s="121">
        <v>455221</v>
      </c>
      <c r="H9" s="121">
        <v>446375</v>
      </c>
      <c r="I9" s="121">
        <v>22584</v>
      </c>
      <c r="J9" s="121">
        <v>12139</v>
      </c>
      <c r="K9" s="130">
        <v>10445</v>
      </c>
      <c r="L9" s="130">
        <v>163716</v>
      </c>
      <c r="M9" s="130">
        <v>70855</v>
      </c>
      <c r="N9" s="130">
        <v>3706</v>
      </c>
      <c r="O9" s="130">
        <v>36501</v>
      </c>
      <c r="P9" s="130">
        <v>2826</v>
      </c>
      <c r="Q9" s="132">
        <v>217088</v>
      </c>
      <c r="R9" s="134">
        <v>2016</v>
      </c>
      <c r="S9" s="83"/>
      <c r="T9" s="43"/>
    </row>
    <row r="10" spans="1:20" ht="15.6" customHeight="1">
      <c r="A10" s="123">
        <v>2017</v>
      </c>
      <c r="B10" s="78"/>
      <c r="C10" s="117"/>
      <c r="D10" s="119">
        <v>1522877</v>
      </c>
      <c r="E10" s="121">
        <v>114957</v>
      </c>
      <c r="F10" s="121">
        <v>869736</v>
      </c>
      <c r="G10" s="121">
        <v>436018</v>
      </c>
      <c r="H10" s="121">
        <v>433718</v>
      </c>
      <c r="I10" s="121">
        <v>23964</v>
      </c>
      <c r="J10" s="121">
        <v>9905</v>
      </c>
      <c r="K10" s="130">
        <v>14059</v>
      </c>
      <c r="L10" s="130">
        <v>160621</v>
      </c>
      <c r="M10" s="130">
        <v>89967</v>
      </c>
      <c r="N10" s="130">
        <v>4190</v>
      </c>
      <c r="O10" s="130">
        <v>35608</v>
      </c>
      <c r="P10" s="130">
        <v>2317</v>
      </c>
      <c r="Q10" s="132">
        <v>221517</v>
      </c>
      <c r="R10" s="134">
        <v>2017</v>
      </c>
      <c r="S10" s="83"/>
      <c r="T10" s="43"/>
    </row>
    <row r="11" spans="1:20" ht="15.6" customHeight="1">
      <c r="A11" s="123">
        <v>2018</v>
      </c>
      <c r="B11" s="78"/>
      <c r="C11" s="117"/>
      <c r="D11" s="119">
        <v>1639217</v>
      </c>
      <c r="E11" s="121">
        <v>120057</v>
      </c>
      <c r="F11" s="121">
        <v>961791</v>
      </c>
      <c r="G11" s="121">
        <v>506082</v>
      </c>
      <c r="H11" s="121">
        <v>455709</v>
      </c>
      <c r="I11" s="121">
        <v>13127</v>
      </c>
      <c r="J11" s="121">
        <v>8889</v>
      </c>
      <c r="K11" s="130">
        <v>4238</v>
      </c>
      <c r="L11" s="130">
        <v>162100</v>
      </c>
      <c r="M11" s="130">
        <v>101171</v>
      </c>
      <c r="N11" s="130">
        <v>6100</v>
      </c>
      <c r="O11" s="130">
        <v>33080</v>
      </c>
      <c r="P11" s="130">
        <v>2474</v>
      </c>
      <c r="Q11" s="132">
        <v>239317</v>
      </c>
      <c r="R11" s="134">
        <v>2018</v>
      </c>
      <c r="S11" s="83"/>
      <c r="T11" s="43"/>
    </row>
    <row r="12" spans="1:20" ht="22.9" customHeight="1">
      <c r="A12" s="123">
        <v>2019</v>
      </c>
      <c r="B12" s="78"/>
      <c r="C12" s="117"/>
      <c r="D12" s="119">
        <v>1686139</v>
      </c>
      <c r="E12" s="121">
        <v>123042</v>
      </c>
      <c r="F12" s="121">
        <v>1017843</v>
      </c>
      <c r="G12" s="121">
        <v>572485</v>
      </c>
      <c r="H12" s="121">
        <v>445359</v>
      </c>
      <c r="I12" s="121">
        <v>13154</v>
      </c>
      <c r="J12" s="121">
        <v>8977</v>
      </c>
      <c r="K12" s="130">
        <v>4177</v>
      </c>
      <c r="L12" s="130">
        <v>159190</v>
      </c>
      <c r="M12" s="130">
        <v>91205</v>
      </c>
      <c r="N12" s="130">
        <v>4695</v>
      </c>
      <c r="O12" s="130">
        <v>32688</v>
      </c>
      <c r="P12" s="130">
        <v>2735</v>
      </c>
      <c r="Q12" s="132">
        <v>241587</v>
      </c>
      <c r="R12" s="134">
        <v>2019</v>
      </c>
      <c r="S12" s="83"/>
      <c r="T12" s="43"/>
    </row>
    <row r="13" spans="1:20" ht="15.6" customHeight="1">
      <c r="A13" s="123">
        <v>2020</v>
      </c>
      <c r="B13" s="78"/>
      <c r="C13" s="117"/>
      <c r="D13" s="119">
        <v>1605392</v>
      </c>
      <c r="E13" s="121">
        <v>121390</v>
      </c>
      <c r="F13" s="121">
        <v>869921</v>
      </c>
      <c r="G13" s="121">
        <v>426449</v>
      </c>
      <c r="H13" s="121">
        <v>443471</v>
      </c>
      <c r="I13" s="121">
        <v>15192</v>
      </c>
      <c r="J13" s="121">
        <v>10352</v>
      </c>
      <c r="K13" s="130">
        <v>4840</v>
      </c>
      <c r="L13" s="130">
        <v>153201</v>
      </c>
      <c r="M13" s="130">
        <v>150632</v>
      </c>
      <c r="N13" s="130">
        <v>7536</v>
      </c>
      <c r="O13" s="130">
        <v>33586</v>
      </c>
      <c r="P13" s="130">
        <v>2654</v>
      </c>
      <c r="Q13" s="132">
        <v>251280</v>
      </c>
      <c r="R13" s="134">
        <v>2020</v>
      </c>
      <c r="S13" s="83"/>
      <c r="T13" s="43"/>
    </row>
    <row r="14" spans="1:20" ht="15.6" customHeight="1">
      <c r="A14" s="123">
        <v>2021</v>
      </c>
      <c r="B14" s="78"/>
      <c r="C14" s="117"/>
      <c r="D14" s="119">
        <v>2003782</v>
      </c>
      <c r="E14" s="121">
        <v>133270</v>
      </c>
      <c r="F14" s="121">
        <v>1079812</v>
      </c>
      <c r="G14" s="121">
        <v>624758</v>
      </c>
      <c r="H14" s="121">
        <v>455053</v>
      </c>
      <c r="I14" s="121">
        <v>18260</v>
      </c>
      <c r="J14" s="121">
        <v>11237</v>
      </c>
      <c r="K14" s="130">
        <v>7023</v>
      </c>
      <c r="L14" s="130">
        <v>162084</v>
      </c>
      <c r="M14" s="130">
        <v>275393</v>
      </c>
      <c r="N14" s="130">
        <v>10460</v>
      </c>
      <c r="O14" s="130">
        <v>32536</v>
      </c>
      <c r="P14" s="130">
        <v>3616</v>
      </c>
      <c r="Q14" s="132">
        <v>288351</v>
      </c>
      <c r="R14" s="134">
        <v>2021</v>
      </c>
      <c r="S14" s="83"/>
      <c r="T14" s="43"/>
    </row>
    <row r="15" spans="1:20" ht="15.6" customHeight="1">
      <c r="A15" s="123">
        <v>2022</v>
      </c>
      <c r="B15" s="78"/>
      <c r="C15" s="117"/>
      <c r="D15" s="119">
        <v>2304002</v>
      </c>
      <c r="E15" s="121">
        <v>142547</v>
      </c>
      <c r="F15" s="121">
        <v>1464306</v>
      </c>
      <c r="G15" s="121">
        <v>909081</v>
      </c>
      <c r="H15" s="121">
        <v>555225</v>
      </c>
      <c r="I15" s="121">
        <v>20011</v>
      </c>
      <c r="J15" s="121">
        <v>12761</v>
      </c>
      <c r="K15" s="130">
        <v>7250</v>
      </c>
      <c r="L15" s="130">
        <v>138171</v>
      </c>
      <c r="M15" s="130">
        <v>175604</v>
      </c>
      <c r="N15" s="130">
        <v>9986</v>
      </c>
      <c r="O15" s="130">
        <v>34895</v>
      </c>
      <c r="P15" s="130">
        <v>3896</v>
      </c>
      <c r="Q15" s="132">
        <v>314585</v>
      </c>
      <c r="R15" s="134">
        <v>2022</v>
      </c>
      <c r="S15" s="83"/>
      <c r="T15" s="43"/>
    </row>
    <row r="16" spans="1:20" ht="15.6" customHeight="1">
      <c r="A16" s="123">
        <v>2023</v>
      </c>
      <c r="B16" s="78"/>
      <c r="C16" s="117"/>
      <c r="D16" s="119">
        <v>2488278</v>
      </c>
      <c r="E16" s="121">
        <v>152507</v>
      </c>
      <c r="F16" s="121">
        <v>1595535</v>
      </c>
      <c r="G16" s="121">
        <v>953694</v>
      </c>
      <c r="H16" s="121">
        <v>641841</v>
      </c>
      <c r="I16" s="121">
        <v>21297</v>
      </c>
      <c r="J16" s="121">
        <v>12820</v>
      </c>
      <c r="K16" s="130">
        <v>8478</v>
      </c>
      <c r="L16" s="130">
        <v>147829</v>
      </c>
      <c r="M16" s="130">
        <v>197336</v>
      </c>
      <c r="N16" s="130">
        <v>8068</v>
      </c>
      <c r="O16" s="130">
        <v>33686</v>
      </c>
      <c r="P16" s="130">
        <v>5513</v>
      </c>
      <c r="Q16" s="132">
        <v>326506</v>
      </c>
      <c r="R16" s="134">
        <v>2023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229412</v>
      </c>
      <c r="E17" s="120">
        <v>12865</v>
      </c>
      <c r="F17" s="120">
        <v>122315</v>
      </c>
      <c r="G17" s="120">
        <v>87359</v>
      </c>
      <c r="H17" s="120">
        <v>34955</v>
      </c>
      <c r="I17" s="120">
        <v>1519</v>
      </c>
      <c r="J17" s="120">
        <v>1003</v>
      </c>
      <c r="K17" s="129">
        <v>516</v>
      </c>
      <c r="L17" s="129">
        <v>11636</v>
      </c>
      <c r="M17" s="129">
        <v>15723</v>
      </c>
      <c r="N17" s="129">
        <v>651</v>
      </c>
      <c r="O17" s="129">
        <v>2974</v>
      </c>
      <c r="P17" s="129">
        <v>857</v>
      </c>
      <c r="Q17" s="131">
        <v>60873</v>
      </c>
      <c r="R17" s="133" t="s">
        <v>38</v>
      </c>
      <c r="S17" s="83"/>
      <c r="T17" s="43"/>
    </row>
    <row r="18" spans="1:20" ht="22.9" customHeight="1">
      <c r="A18" s="122" t="s">
        <v>39</v>
      </c>
      <c r="B18" s="78"/>
      <c r="C18" s="117"/>
      <c r="D18" s="118">
        <v>193247</v>
      </c>
      <c r="E18" s="120">
        <v>11341</v>
      </c>
      <c r="F18" s="120">
        <v>157768</v>
      </c>
      <c r="G18" s="120">
        <v>125288</v>
      </c>
      <c r="H18" s="120">
        <v>32480</v>
      </c>
      <c r="I18" s="120">
        <v>1837</v>
      </c>
      <c r="J18" s="120">
        <v>1160</v>
      </c>
      <c r="K18" s="129">
        <v>677</v>
      </c>
      <c r="L18" s="129">
        <v>10397</v>
      </c>
      <c r="M18" s="129">
        <v>15179</v>
      </c>
      <c r="N18" s="129">
        <v>750</v>
      </c>
      <c r="O18" s="129">
        <v>2835</v>
      </c>
      <c r="P18" s="129">
        <v>444</v>
      </c>
      <c r="Q18" s="131">
        <v>-7304</v>
      </c>
      <c r="R18" s="133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136474</v>
      </c>
      <c r="E19" s="120">
        <v>13150</v>
      </c>
      <c r="F19" s="120">
        <v>26267</v>
      </c>
      <c r="G19" s="120">
        <v>6028</v>
      </c>
      <c r="H19" s="120">
        <v>20239</v>
      </c>
      <c r="I19" s="120">
        <v>2051</v>
      </c>
      <c r="J19" s="120">
        <v>1361</v>
      </c>
      <c r="K19" s="129">
        <v>690</v>
      </c>
      <c r="L19" s="129">
        <v>12004</v>
      </c>
      <c r="M19" s="129">
        <v>17748</v>
      </c>
      <c r="N19" s="129">
        <v>720</v>
      </c>
      <c r="O19" s="129">
        <v>2819</v>
      </c>
      <c r="P19" s="129">
        <v>247</v>
      </c>
      <c r="Q19" s="131">
        <v>61467</v>
      </c>
      <c r="R19" s="133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94571</v>
      </c>
      <c r="E20" s="120">
        <v>13463</v>
      </c>
      <c r="F20" s="120">
        <v>37062</v>
      </c>
      <c r="G20" s="120">
        <v>12877</v>
      </c>
      <c r="H20" s="120">
        <v>24185</v>
      </c>
      <c r="I20" s="120">
        <v>2204</v>
      </c>
      <c r="J20" s="120">
        <v>1238</v>
      </c>
      <c r="K20" s="129">
        <v>966</v>
      </c>
      <c r="L20" s="129">
        <v>14030</v>
      </c>
      <c r="M20" s="129">
        <v>19775</v>
      </c>
      <c r="N20" s="129">
        <v>672</v>
      </c>
      <c r="O20" s="129">
        <v>2997</v>
      </c>
      <c r="P20" s="129">
        <v>867</v>
      </c>
      <c r="Q20" s="131">
        <v>3502</v>
      </c>
      <c r="R20" s="133" t="s">
        <v>41</v>
      </c>
      <c r="S20" s="83"/>
      <c r="T20" s="43"/>
    </row>
    <row r="21" spans="1:20" ht="22.9" customHeight="1">
      <c r="A21" s="123">
        <v>2024</v>
      </c>
      <c r="B21" s="78"/>
      <c r="C21" s="117"/>
      <c r="D21" s="119">
        <v>2141460</v>
      </c>
      <c r="E21" s="121">
        <v>118625</v>
      </c>
      <c r="F21" s="121">
        <v>1342994</v>
      </c>
      <c r="G21" s="121">
        <v>747853</v>
      </c>
      <c r="H21" s="121">
        <v>595141</v>
      </c>
      <c r="I21" s="121">
        <v>18037</v>
      </c>
      <c r="J21" s="121">
        <v>10239</v>
      </c>
      <c r="K21" s="130">
        <v>7799</v>
      </c>
      <c r="L21" s="130">
        <v>109620</v>
      </c>
      <c r="M21" s="130">
        <v>220675</v>
      </c>
      <c r="N21" s="130">
        <v>9760</v>
      </c>
      <c r="O21" s="130">
        <v>23851</v>
      </c>
      <c r="P21" s="130">
        <v>4779</v>
      </c>
      <c r="Q21" s="132">
        <v>293118</v>
      </c>
      <c r="R21" s="134">
        <v>2024</v>
      </c>
      <c r="S21" s="83"/>
      <c r="T21" s="43"/>
    </row>
    <row r="22" spans="1:20" ht="22.9" customHeight="1">
      <c r="A22" s="122" t="s">
        <v>42</v>
      </c>
      <c r="B22" s="78"/>
      <c r="C22" s="117"/>
      <c r="D22" s="118">
        <v>146176</v>
      </c>
      <c r="E22" s="120">
        <v>13031</v>
      </c>
      <c r="F22" s="120">
        <v>38336</v>
      </c>
      <c r="G22" s="120">
        <v>3500</v>
      </c>
      <c r="H22" s="120">
        <v>34835</v>
      </c>
      <c r="I22" s="120">
        <v>2102</v>
      </c>
      <c r="J22" s="120">
        <v>1311</v>
      </c>
      <c r="K22" s="129">
        <v>791</v>
      </c>
      <c r="L22" s="129">
        <v>11092</v>
      </c>
      <c r="M22" s="129">
        <v>19088</v>
      </c>
      <c r="N22" s="129">
        <v>782</v>
      </c>
      <c r="O22" s="129">
        <v>2824</v>
      </c>
      <c r="P22" s="129">
        <v>446</v>
      </c>
      <c r="Q22" s="131">
        <v>58475</v>
      </c>
      <c r="R22" s="133" t="s">
        <v>42</v>
      </c>
      <c r="S22" s="83"/>
      <c r="T22" s="43"/>
    </row>
    <row r="23" spans="1:20" ht="15.6" customHeight="1">
      <c r="A23" s="122" t="s">
        <v>43</v>
      </c>
      <c r="B23" s="78"/>
      <c r="C23" s="117"/>
      <c r="D23" s="118">
        <v>74461</v>
      </c>
      <c r="E23" s="120">
        <v>10153</v>
      </c>
      <c r="F23" s="120">
        <v>41475</v>
      </c>
      <c r="G23" s="120">
        <v>5566</v>
      </c>
      <c r="H23" s="120">
        <v>35909</v>
      </c>
      <c r="I23" s="120">
        <v>1396</v>
      </c>
      <c r="J23" s="120">
        <v>845</v>
      </c>
      <c r="K23" s="129">
        <v>551</v>
      </c>
      <c r="L23" s="129">
        <v>11273</v>
      </c>
      <c r="M23" s="129">
        <v>14116</v>
      </c>
      <c r="N23" s="129">
        <v>449</v>
      </c>
      <c r="O23" s="129">
        <v>2335</v>
      </c>
      <c r="P23" s="129">
        <v>582</v>
      </c>
      <c r="Q23" s="131">
        <v>-7318</v>
      </c>
      <c r="R23" s="133" t="s">
        <v>43</v>
      </c>
      <c r="S23" s="83"/>
      <c r="T23" s="43"/>
    </row>
    <row r="24" spans="1:20" ht="15.6" customHeight="1">
      <c r="A24" s="122" t="s">
        <v>44</v>
      </c>
      <c r="B24" s="78"/>
      <c r="C24" s="117"/>
      <c r="D24" s="118">
        <v>161967</v>
      </c>
      <c r="E24" s="120">
        <v>12995</v>
      </c>
      <c r="F24" s="120">
        <v>40925</v>
      </c>
      <c r="G24" s="120">
        <v>8124</v>
      </c>
      <c r="H24" s="120">
        <v>32801</v>
      </c>
      <c r="I24" s="120">
        <v>1832</v>
      </c>
      <c r="J24" s="120">
        <v>1073</v>
      </c>
      <c r="K24" s="129">
        <v>760</v>
      </c>
      <c r="L24" s="129">
        <v>12747</v>
      </c>
      <c r="M24" s="129">
        <v>29063</v>
      </c>
      <c r="N24" s="129">
        <v>1069</v>
      </c>
      <c r="O24" s="129">
        <v>2359</v>
      </c>
      <c r="P24" s="129">
        <v>559</v>
      </c>
      <c r="Q24" s="131">
        <v>60418</v>
      </c>
      <c r="R24" s="133" t="s">
        <v>44</v>
      </c>
      <c r="S24" s="83"/>
      <c r="T24" s="43"/>
    </row>
    <row r="25" spans="1:20" ht="22.9" customHeight="1">
      <c r="A25" s="122" t="s">
        <v>45</v>
      </c>
      <c r="B25" s="78"/>
      <c r="C25" s="117"/>
      <c r="D25" s="118">
        <v>89685</v>
      </c>
      <c r="E25" s="120">
        <v>12675</v>
      </c>
      <c r="F25" s="120">
        <v>34682</v>
      </c>
      <c r="G25" s="120">
        <v>305</v>
      </c>
      <c r="H25" s="120">
        <v>34377</v>
      </c>
      <c r="I25" s="120">
        <v>1960</v>
      </c>
      <c r="J25" s="120">
        <v>1047</v>
      </c>
      <c r="K25" s="129">
        <v>913</v>
      </c>
      <c r="L25" s="129">
        <v>11872</v>
      </c>
      <c r="M25" s="129">
        <v>25769</v>
      </c>
      <c r="N25" s="129">
        <v>1155</v>
      </c>
      <c r="O25" s="129">
        <v>2489</v>
      </c>
      <c r="P25" s="129">
        <v>494</v>
      </c>
      <c r="Q25" s="131">
        <v>-1411</v>
      </c>
      <c r="R25" s="133" t="s">
        <v>45</v>
      </c>
      <c r="S25" s="83"/>
      <c r="T25" s="43"/>
    </row>
    <row r="26" spans="1:20" ht="15.6" customHeight="1">
      <c r="A26" s="122" t="s">
        <v>46</v>
      </c>
      <c r="B26" s="78"/>
      <c r="C26" s="117"/>
      <c r="D26" s="118">
        <v>425661</v>
      </c>
      <c r="E26" s="120">
        <v>14171</v>
      </c>
      <c r="F26" s="120">
        <v>299778</v>
      </c>
      <c r="G26" s="120">
        <v>245532</v>
      </c>
      <c r="H26" s="120">
        <v>54247</v>
      </c>
      <c r="I26" s="120">
        <v>1915</v>
      </c>
      <c r="J26" s="120">
        <v>1286</v>
      </c>
      <c r="K26" s="129">
        <v>629</v>
      </c>
      <c r="L26" s="129">
        <v>14261</v>
      </c>
      <c r="M26" s="129">
        <v>27533</v>
      </c>
      <c r="N26" s="129">
        <v>1038</v>
      </c>
      <c r="O26" s="129">
        <v>2658</v>
      </c>
      <c r="P26" s="129">
        <v>678</v>
      </c>
      <c r="Q26" s="131">
        <v>63630</v>
      </c>
      <c r="R26" s="133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681220</v>
      </c>
      <c r="E27" s="120">
        <v>12456</v>
      </c>
      <c r="F27" s="120">
        <v>625263</v>
      </c>
      <c r="G27" s="120">
        <v>321263</v>
      </c>
      <c r="H27" s="120">
        <v>303999</v>
      </c>
      <c r="I27" s="120">
        <v>1682</v>
      </c>
      <c r="J27" s="120">
        <v>1186</v>
      </c>
      <c r="K27" s="129">
        <v>496</v>
      </c>
      <c r="L27" s="129">
        <v>12950</v>
      </c>
      <c r="M27" s="129">
        <v>27551</v>
      </c>
      <c r="N27" s="129">
        <v>1200</v>
      </c>
      <c r="O27" s="129">
        <v>2895</v>
      </c>
      <c r="P27" s="129">
        <v>515</v>
      </c>
      <c r="Q27" s="131">
        <v>-3292</v>
      </c>
      <c r="R27" s="133" t="s">
        <v>47</v>
      </c>
      <c r="S27" s="83"/>
      <c r="T27" s="43"/>
    </row>
    <row r="28" spans="1:20" ht="22.9" customHeight="1">
      <c r="A28" s="122" t="s">
        <v>48</v>
      </c>
      <c r="B28" s="78"/>
      <c r="C28" s="117"/>
      <c r="D28" s="118">
        <v>135537</v>
      </c>
      <c r="E28" s="120">
        <v>13672</v>
      </c>
      <c r="F28" s="120">
        <v>10341</v>
      </c>
      <c r="G28" s="120">
        <v>9371</v>
      </c>
      <c r="H28" s="120">
        <v>970</v>
      </c>
      <c r="I28" s="120">
        <v>1597</v>
      </c>
      <c r="J28" s="120">
        <v>1010</v>
      </c>
      <c r="K28" s="129">
        <v>587</v>
      </c>
      <c r="L28" s="129">
        <v>13229</v>
      </c>
      <c r="M28" s="129">
        <v>31478</v>
      </c>
      <c r="N28" s="129">
        <v>1469</v>
      </c>
      <c r="O28" s="129">
        <v>2721</v>
      </c>
      <c r="P28" s="129">
        <v>624</v>
      </c>
      <c r="Q28" s="131">
        <v>60407</v>
      </c>
      <c r="R28" s="133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131875</v>
      </c>
      <c r="E29" s="120">
        <v>15670</v>
      </c>
      <c r="F29" s="120">
        <v>73793</v>
      </c>
      <c r="G29" s="120">
        <v>9778</v>
      </c>
      <c r="H29" s="120">
        <v>64016</v>
      </c>
      <c r="I29" s="120">
        <v>3177</v>
      </c>
      <c r="J29" s="120">
        <v>1209</v>
      </c>
      <c r="K29" s="129">
        <v>1968</v>
      </c>
      <c r="L29" s="129">
        <v>12096</v>
      </c>
      <c r="M29" s="129">
        <v>25660</v>
      </c>
      <c r="N29" s="129">
        <v>1521</v>
      </c>
      <c r="O29" s="129">
        <v>2594</v>
      </c>
      <c r="P29" s="129">
        <v>488</v>
      </c>
      <c r="Q29" s="131">
        <v>-3126</v>
      </c>
      <c r="R29" s="133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294878</v>
      </c>
      <c r="E30" s="120">
        <v>13803</v>
      </c>
      <c r="F30" s="120">
        <v>178402</v>
      </c>
      <c r="G30" s="120">
        <v>144415</v>
      </c>
      <c r="H30" s="120">
        <v>33987</v>
      </c>
      <c r="I30" s="120">
        <v>2377</v>
      </c>
      <c r="J30" s="120">
        <v>1272</v>
      </c>
      <c r="K30" s="129">
        <v>1104</v>
      </c>
      <c r="L30" s="129">
        <v>10099</v>
      </c>
      <c r="M30" s="129">
        <v>20415</v>
      </c>
      <c r="N30" s="129">
        <v>1078</v>
      </c>
      <c r="O30" s="129">
        <v>2977</v>
      </c>
      <c r="P30" s="129">
        <v>393</v>
      </c>
      <c r="Q30" s="131">
        <v>65336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65467</v>
      </c>
      <c r="E32" s="114">
        <v>938</v>
      </c>
      <c r="F32" s="114">
        <v>56087</v>
      </c>
      <c r="G32" s="114">
        <v>57056</v>
      </c>
      <c r="H32" s="114">
        <v>-969</v>
      </c>
      <c r="I32" s="114">
        <v>857</v>
      </c>
      <c r="J32" s="114">
        <v>270</v>
      </c>
      <c r="K32" s="125">
        <v>588</v>
      </c>
      <c r="L32" s="125">
        <v>-1537</v>
      </c>
      <c r="M32" s="125">
        <v>4693</v>
      </c>
      <c r="N32" s="125">
        <v>427</v>
      </c>
      <c r="O32" s="125">
        <v>3</v>
      </c>
      <c r="P32" s="125">
        <v>-463</v>
      </c>
      <c r="Q32" s="126">
        <v>4463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28.5</v>
      </c>
      <c r="E33" s="116">
        <v>7.3</v>
      </c>
      <c r="F33" s="116">
        <v>45.9</v>
      </c>
      <c r="G33" s="116">
        <v>65.3</v>
      </c>
      <c r="H33" s="116">
        <v>-2.8</v>
      </c>
      <c r="I33" s="116">
        <v>56.4</v>
      </c>
      <c r="J33" s="116">
        <v>26.9</v>
      </c>
      <c r="K33" s="127">
        <v>113.9</v>
      </c>
      <c r="L33" s="127">
        <v>-13.2</v>
      </c>
      <c r="M33" s="127">
        <v>29.8</v>
      </c>
      <c r="N33" s="127">
        <v>65.5</v>
      </c>
      <c r="O33" s="127">
        <v>0.1</v>
      </c>
      <c r="P33" s="127">
        <v>-54.1</v>
      </c>
      <c r="Q33" s="128">
        <v>7.3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77473</v>
      </c>
      <c r="E34" s="114">
        <v>4072</v>
      </c>
      <c r="F34" s="114">
        <v>-31444</v>
      </c>
      <c r="G34" s="114">
        <v>-61649</v>
      </c>
      <c r="H34" s="114">
        <v>30205</v>
      </c>
      <c r="I34" s="114">
        <v>2832</v>
      </c>
      <c r="J34" s="114">
        <v>1178</v>
      </c>
      <c r="K34" s="125">
        <v>1653</v>
      </c>
      <c r="L34" s="125">
        <v>-1779</v>
      </c>
      <c r="M34" s="125">
        <v>76041</v>
      </c>
      <c r="N34" s="125">
        <v>3833</v>
      </c>
      <c r="O34" s="125">
        <v>-1183</v>
      </c>
      <c r="P34" s="125">
        <v>825</v>
      </c>
      <c r="Q34" s="126">
        <v>24277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3.8</v>
      </c>
      <c r="E35" s="116">
        <v>3.6</v>
      </c>
      <c r="F35" s="116">
        <v>-2.2999999999999998</v>
      </c>
      <c r="G35" s="116">
        <v>-7.6</v>
      </c>
      <c r="H35" s="116">
        <v>5.3</v>
      </c>
      <c r="I35" s="116">
        <v>18.600000000000001</v>
      </c>
      <c r="J35" s="116">
        <v>13</v>
      </c>
      <c r="K35" s="127">
        <v>26.9</v>
      </c>
      <c r="L35" s="127">
        <v>-1.6</v>
      </c>
      <c r="M35" s="127">
        <v>52.6</v>
      </c>
      <c r="N35" s="127">
        <v>64.7</v>
      </c>
      <c r="O35" s="127">
        <v>-4.7</v>
      </c>
      <c r="P35" s="127">
        <v>20.9</v>
      </c>
      <c r="Q35" s="128">
        <v>9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1922398</v>
      </c>
      <c r="E36" s="114">
        <v>110290</v>
      </c>
      <c r="F36" s="114">
        <v>1231672</v>
      </c>
      <c r="G36" s="114">
        <v>736072</v>
      </c>
      <c r="H36" s="114">
        <v>495599</v>
      </c>
      <c r="I36" s="114">
        <v>10840</v>
      </c>
      <c r="J36" s="114">
        <v>7264</v>
      </c>
      <c r="K36" s="125">
        <v>3576</v>
      </c>
      <c r="L36" s="125">
        <v>111480</v>
      </c>
      <c r="M36" s="125">
        <v>155047</v>
      </c>
      <c r="N36" s="125">
        <v>5752</v>
      </c>
      <c r="O36" s="125">
        <v>25281</v>
      </c>
      <c r="P36" s="125">
        <v>2079</v>
      </c>
      <c r="Q36" s="126">
        <v>269957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111.4</v>
      </c>
      <c r="E37" s="116">
        <v>107.6</v>
      </c>
      <c r="F37" s="116">
        <v>109</v>
      </c>
      <c r="G37" s="116">
        <v>101.6</v>
      </c>
      <c r="H37" s="116">
        <v>120.1</v>
      </c>
      <c r="I37" s="116">
        <v>166.4</v>
      </c>
      <c r="J37" s="116">
        <v>140.9</v>
      </c>
      <c r="K37" s="127">
        <v>218.1</v>
      </c>
      <c r="L37" s="127">
        <v>98.3</v>
      </c>
      <c r="M37" s="127">
        <v>142.30000000000001</v>
      </c>
      <c r="N37" s="127">
        <v>169.7</v>
      </c>
      <c r="O37" s="127">
        <v>94.3</v>
      </c>
      <c r="P37" s="127">
        <v>229.9</v>
      </c>
      <c r="Q37" s="128">
        <v>108.6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NT$28,758,336in  Sept. 2024, the accumulated
　　　　　     total amount was NT$404,347,050as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28758336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404347050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2024-10-30T01:31:54Z</cp:lastPrinted>
  <dcterms:created xsi:type="dcterms:W3CDTF">2001-11-06T09:07:39Z</dcterms:created>
  <dcterms:modified xsi:type="dcterms:W3CDTF">2024-10-30T01:31:54Z</dcterms:modified>
</cp:coreProperties>
</file>