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<sst xmlns="http://schemas.openxmlformats.org/spreadsheetml/2006/main" count="254" uniqueCount="62">
  <si>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</si>
  <si>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</si>
  <si>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</si>
  <si>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</si>
  <si>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</si>
  <si>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</si>
  <si>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</si>
  <si>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</si>
  <si>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</si>
  <si>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</si>
  <si>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</si>
  <si>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</si>
  <si>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</si>
  <si>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</si>
  <si>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</si>
  <si>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</si>
  <si>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</si>
  <si>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</si>
  <si>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</si>
  <si>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</si>
  <si>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</si>
  <si>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</si>
  <si>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</si>
  <si>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</si>
  <si>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</si>
  <si>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</si>
  <si>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</si>
  <si>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</si>
  <si>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</si>
  <si>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</si>
  <si>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</si>
  <si>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</si>
  <si>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</si>
  <si>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</si>
  <si>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</si>
  <si>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</si>
  <si>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</si>
  <si>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</si>
  <si>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</si>
  <si>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</si>
  <si>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</si>
  <si>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</si>
  <si>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</si>
  <si>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</si>
  <si>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</si>
  <si>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</si>
  <si>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</si>
  <si>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</si>
  <si>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Oct. 2024</t>
  </si>
  <si>
    <t>Table 1-5.  Revenues of Local Treasury (Cumulative)－by Treasury &amp; Source</t>
  </si>
  <si>
    <t>Table 1-5.  Revenues of Local Treasury (Cumulative)－by Treasury &amp; Source (Cont.1)</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</si>
  <si>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</si>
  <si>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</si>
  <si>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</si>
  <si>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</si>
  <si>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</si>
  <si>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</si>
  <si>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</si>
  <si>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</si>
  <si>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</si>
  <si>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1-5.  Revenues of Local Treasury (Cumulative)－by Treasury &amp; Source (Cont.2)</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</si>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</sst>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50</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4946876913</v>
      </c>
      <c r="C8" s="84">
        <v>3958511209</v>
      </c>
      <c r="D8" s="86">
        <v>3066981500</v>
      </c>
      <c r="E8" s="86">
        <v>3443</v>
      </c>
      <c r="F8" s="91">
        <v>35568951</v>
      </c>
      <c r="G8" s="91">
        <v>93708289</v>
      </c>
      <c r="H8" s="91">
        <v>182</v>
      </c>
      <c r="I8" s="93">
        <v>48061539</v>
      </c>
      <c r="J8" s="80" t="s">
        <v>47</v>
      </c>
      <c r="K8" s="80" t="s">
        <v>47</v>
      </c>
      <c r="L8" s="97">
        <v>199895635</v>
      </c>
      <c r="M8" s="86">
        <v>450344815</v>
      </c>
      <c r="N8" s="86">
        <v>4234135</v>
      </c>
      <c r="O8" s="88">
        <v>0</v>
      </c>
      <c r="P8" s="91">
        <v>59712722</v>
      </c>
      <c r="Q8" s="91">
        <v>63061331</v>
      </c>
      <c r="R8" s="91">
        <v>2431489</v>
      </c>
      <c r="S8" s="93">
        <v>922872884</v>
      </c>
      <c r="T8" s="80" t="s">
        <v>47</v>
      </c>
    </row>
    <row r="9" spans="1:20" ht="24.95" customHeight="1">
      <c r="A9" s="80" t="s">
        <v>24</v>
      </c>
      <c r="B9" s="82">
        <v>3366375969</v>
      </c>
      <c r="C9" s="84">
        <v>2752702109</v>
      </c>
      <c r="D9" s="86">
        <v>2427464412</v>
      </c>
      <c r="E9" s="88">
        <v>0</v>
      </c>
      <c r="F9" s="91">
        <v>18898472</v>
      </c>
      <c r="G9" s="91">
        <v>54447018</v>
      </c>
      <c r="H9" s="95">
        <v>0</v>
      </c>
      <c r="I9" s="93">
        <v>30782964</v>
      </c>
      <c r="J9" s="80" t="s">
        <v>24</v>
      </c>
      <c r="K9" s="80" t="s">
        <v>24</v>
      </c>
      <c r="L9" s="97">
        <v>186913359</v>
      </c>
      <c r="M9" s="88">
        <v>0</v>
      </c>
      <c r="N9" s="86">
        <v>1055</v>
      </c>
      <c r="O9" s="88">
        <v>0</v>
      </c>
      <c r="P9" s="91">
        <v>34194830</v>
      </c>
      <c r="Q9" s="91">
        <v>7063113</v>
      </c>
      <c r="R9" s="91">
        <v>261727</v>
      </c>
      <c r="S9" s="93">
        <v>606349020</v>
      </c>
      <c r="T9" s="80" t="s">
        <v>24</v>
      </c>
    </row>
    <row r="10" spans="1:20" ht="24.95" customHeight="1">
      <c r="A10" s="80" t="s">
        <v>25</v>
      </c>
      <c r="B10" s="82">
        <v>227116906</v>
      </c>
      <c r="C10" s="84">
        <v>153790848</v>
      </c>
      <c r="D10" s="86">
        <v>95011128</v>
      </c>
      <c r="E10" s="86">
        <v>3329</v>
      </c>
      <c r="F10" s="91">
        <v>2933472</v>
      </c>
      <c r="G10" s="91">
        <v>6514573</v>
      </c>
      <c r="H10" s="95">
        <v>0</v>
      </c>
      <c r="I10" s="93">
        <v>1260655</v>
      </c>
      <c r="J10" s="80" t="s">
        <v>25</v>
      </c>
      <c r="K10" s="80" t="s">
        <v>25</v>
      </c>
      <c r="L10" s="97">
        <v>35920</v>
      </c>
      <c r="M10" s="86">
        <v>42780210</v>
      </c>
      <c r="N10" s="86">
        <v>236784</v>
      </c>
      <c r="O10" s="88">
        <v>0</v>
      </c>
      <c r="P10" s="91">
        <v>5014777</v>
      </c>
      <c r="Q10" s="91">
        <v>2034010</v>
      </c>
      <c r="R10" s="95">
        <v>0</v>
      </c>
      <c r="S10" s="93">
        <v>71292049</v>
      </c>
      <c r="T10" s="80" t="s">
        <v>25</v>
      </c>
    </row>
    <row r="11" spans="1:20" ht="24.95" customHeight="1">
      <c r="A11" s="80" t="s">
        <v>26</v>
      </c>
      <c r="B11" s="82">
        <v>175137964</v>
      </c>
      <c r="C11" s="84">
        <v>153045454</v>
      </c>
      <c r="D11" s="86">
        <v>110418196</v>
      </c>
      <c r="E11" s="88">
        <v>0</v>
      </c>
      <c r="F11" s="91">
        <v>2430806</v>
      </c>
      <c r="G11" s="91">
        <v>7755550</v>
      </c>
      <c r="H11" s="95">
        <v>0</v>
      </c>
      <c r="I11" s="93">
        <v>9121832</v>
      </c>
      <c r="J11" s="80" t="s">
        <v>26</v>
      </c>
      <c r="K11" s="80" t="s">
        <v>26</v>
      </c>
      <c r="L11" s="97">
        <v>8928057</v>
      </c>
      <c r="M11" s="86">
        <v>12864853</v>
      </c>
      <c r="N11" s="86">
        <v>179</v>
      </c>
      <c r="O11" s="88">
        <v>0</v>
      </c>
      <c r="P11" s="91">
        <v>1525981</v>
      </c>
      <c r="Q11" s="91">
        <v>2613071</v>
      </c>
      <c r="R11" s="91">
        <v>2167693</v>
      </c>
      <c r="S11" s="93">
        <v>17311747</v>
      </c>
      <c r="T11" s="80" t="s">
        <v>26</v>
      </c>
    </row>
    <row r="12" spans="1:20" ht="24.95" customHeight="1">
      <c r="A12" s="80" t="s">
        <v>27</v>
      </c>
      <c r="B12" s="82">
        <v>162572375</v>
      </c>
      <c r="C12" s="84">
        <v>105008168</v>
      </c>
      <c r="D12" s="86">
        <v>63401187</v>
      </c>
      <c r="E12" s="88">
        <v>0</v>
      </c>
      <c r="F12" s="91">
        <v>2149260</v>
      </c>
      <c r="G12" s="91">
        <v>3925719</v>
      </c>
      <c r="H12" s="95">
        <v>0</v>
      </c>
      <c r="I12" s="93">
        <v>414661</v>
      </c>
      <c r="J12" s="80" t="s">
        <v>27</v>
      </c>
      <c r="K12" s="80" t="s">
        <v>27</v>
      </c>
      <c r="L12" s="97">
        <v>910000</v>
      </c>
      <c r="M12" s="86">
        <v>31693779</v>
      </c>
      <c r="N12" s="86">
        <v>356749</v>
      </c>
      <c r="O12" s="88">
        <v>0</v>
      </c>
      <c r="P12" s="91">
        <v>2156813</v>
      </c>
      <c r="Q12" s="91">
        <v>6765998</v>
      </c>
      <c r="R12" s="95">
        <v>0</v>
      </c>
      <c r="S12" s="93">
        <v>50798209</v>
      </c>
      <c r="T12" s="80" t="s">
        <v>27</v>
      </c>
    </row>
    <row r="13" spans="1:20" ht="24.95" customHeight="1">
      <c r="A13" s="80" t="s">
        <v>28</v>
      </c>
      <c r="B13" s="82">
        <v>223815326</v>
      </c>
      <c r="C13" s="84">
        <v>121996721</v>
      </c>
      <c r="D13" s="86">
        <v>67482339</v>
      </c>
      <c r="E13" s="88">
        <v>0</v>
      </c>
      <c r="F13" s="91">
        <v>2157728</v>
      </c>
      <c r="G13" s="91">
        <v>5130396</v>
      </c>
      <c r="H13" s="95">
        <v>0</v>
      </c>
      <c r="I13" s="93">
        <v>851473</v>
      </c>
      <c r="J13" s="80" t="s">
        <v>28</v>
      </c>
      <c r="K13" s="80" t="s">
        <v>28</v>
      </c>
      <c r="L13" s="97">
        <v>1504785</v>
      </c>
      <c r="M13" s="86">
        <v>40120581</v>
      </c>
      <c r="N13" s="86">
        <v>394958</v>
      </c>
      <c r="O13" s="88">
        <v>0</v>
      </c>
      <c r="P13" s="91">
        <v>4354461</v>
      </c>
      <c r="Q13" s="91">
        <v>12099517</v>
      </c>
      <c r="R13" s="95">
        <v>0</v>
      </c>
      <c r="S13" s="93">
        <v>89719088</v>
      </c>
      <c r="T13" s="80" t="s">
        <v>28</v>
      </c>
    </row>
    <row r="14" spans="1:20" ht="24.95" customHeight="1">
      <c r="A14" s="80" t="s">
        <v>29</v>
      </c>
      <c r="B14" s="82">
        <v>107379947</v>
      </c>
      <c r="C14" s="84">
        <v>96719857</v>
      </c>
      <c r="D14" s="86">
        <v>46602091</v>
      </c>
      <c r="E14" s="88">
        <v>0</v>
      </c>
      <c r="F14" s="91">
        <v>1031156</v>
      </c>
      <c r="G14" s="91">
        <v>3497303</v>
      </c>
      <c r="H14" s="95">
        <v>0</v>
      </c>
      <c r="I14" s="93">
        <v>354617</v>
      </c>
      <c r="J14" s="80" t="s">
        <v>29</v>
      </c>
      <c r="K14" s="80" t="s">
        <v>29</v>
      </c>
      <c r="L14" s="97">
        <v>62221</v>
      </c>
      <c r="M14" s="86">
        <v>43308847</v>
      </c>
      <c r="N14" s="86">
        <v>142914</v>
      </c>
      <c r="O14" s="88">
        <v>0</v>
      </c>
      <c r="P14" s="91">
        <v>1720710</v>
      </c>
      <c r="Q14" s="91">
        <v>1416292</v>
      </c>
      <c r="R14" s="95">
        <v>0</v>
      </c>
      <c r="S14" s="93">
        <v>9243797</v>
      </c>
      <c r="T14" s="80" t="s">
        <v>29</v>
      </c>
    </row>
    <row r="15" spans="1:20" ht="24.95" customHeight="1">
      <c r="A15" s="80" t="s">
        <v>30</v>
      </c>
      <c r="B15" s="82">
        <v>148630308</v>
      </c>
      <c r="C15" s="84">
        <v>122545587</v>
      </c>
      <c r="D15" s="86">
        <v>65990304</v>
      </c>
      <c r="E15" s="88">
        <v>0</v>
      </c>
      <c r="F15" s="91">
        <v>1993781</v>
      </c>
      <c r="G15" s="91">
        <v>5557581</v>
      </c>
      <c r="H15" s="95">
        <v>0</v>
      </c>
      <c r="I15" s="93">
        <v>960271</v>
      </c>
      <c r="J15" s="80" t="s">
        <v>30</v>
      </c>
      <c r="K15" s="80" t="s">
        <v>30</v>
      </c>
      <c r="L15" s="97">
        <v>195719</v>
      </c>
      <c r="M15" s="86">
        <v>43107616</v>
      </c>
      <c r="N15" s="86">
        <v>845562</v>
      </c>
      <c r="O15" s="88">
        <v>0</v>
      </c>
      <c r="P15" s="91">
        <v>3894753</v>
      </c>
      <c r="Q15" s="91">
        <v>9439691</v>
      </c>
      <c r="R15" s="91">
        <v>2070</v>
      </c>
      <c r="S15" s="93">
        <v>16642961</v>
      </c>
      <c r="T15" s="80" t="s">
        <v>30</v>
      </c>
    </row>
    <row r="16" spans="1:20" ht="24.95" customHeight="1">
      <c r="A16" s="89" t="s">
        <v>31</v>
      </c>
      <c r="B16" s="82">
        <v>451974773</v>
      </c>
      <c r="C16" s="84">
        <v>377416885</v>
      </c>
      <c r="D16" s="86">
        <v>141899320</v>
      </c>
      <c r="E16" s="86">
        <v>103</v>
      </c>
      <c r="F16" s="91">
        <v>3800770</v>
      </c>
      <c r="G16" s="91">
        <v>4476668</v>
      </c>
      <c r="H16" s="91">
        <v>182</v>
      </c>
      <c r="I16" s="93">
        <v>2620675</v>
      </c>
      <c r="J16" s="89" t="s">
        <v>31</v>
      </c>
      <c r="K16" s="89" t="s">
        <v>31</v>
      </c>
      <c r="L16" s="97">
        <v>953898</v>
      </c>
      <c r="M16" s="86">
        <v>218323411</v>
      </c>
      <c r="N16" s="86">
        <v>195276</v>
      </c>
      <c r="O16" s="88">
        <v>0</v>
      </c>
      <c r="P16" s="91">
        <v>5146582</v>
      </c>
      <c r="Q16" s="91">
        <v>14978552</v>
      </c>
      <c r="R16" s="95">
        <v>0</v>
      </c>
      <c r="S16" s="93">
        <v>59579335</v>
      </c>
      <c r="T16" s="89" t="s">
        <v>31</v>
      </c>
    </row>
    <row r="17" spans="1:20" ht="20.100000000000001" customHeight="1">
      <c r="A17" s="79" t="s">
        <v>32</v>
      </c>
      <c r="B17" s="81">
        <v>44246461</v>
      </c>
      <c r="C17" s="83">
        <v>24945550</v>
      </c>
      <c r="D17" s="85">
        <v>8776037</v>
      </c>
      <c r="E17" s="87">
        <v>0</v>
      </c>
      <c r="F17" s="90">
        <v>203868</v>
      </c>
      <c r="G17" s="90">
        <v>370833</v>
      </c>
      <c r="H17" s="94">
        <v>0</v>
      </c>
      <c r="I17" s="92">
        <v>65633</v>
      </c>
      <c r="J17" s="79" t="s">
        <v>32</v>
      </c>
      <c r="K17" s="79" t="s">
        <v>32</v>
      </c>
      <c r="L17" s="96">
        <v>103484</v>
      </c>
      <c r="M17" s="85">
        <v>14672764</v>
      </c>
      <c r="N17" s="85">
        <v>3360</v>
      </c>
      <c r="O17" s="87">
        <v>0</v>
      </c>
      <c r="P17" s="90">
        <v>749571</v>
      </c>
      <c r="Q17" s="90">
        <v>865637</v>
      </c>
      <c r="R17" s="94">
        <v>0</v>
      </c>
      <c r="S17" s="92">
        <v>18435274</v>
      </c>
      <c r="T17" s="79" t="s">
        <v>32</v>
      </c>
    </row>
    <row r="18" spans="1:20" ht="20.100000000000001" customHeight="1">
      <c r="A18" s="79" t="s">
        <v>33</v>
      </c>
      <c r="B18" s="81">
        <v>44381028</v>
      </c>
      <c r="C18" s="83">
        <v>27566376</v>
      </c>
      <c r="D18" s="85">
        <v>11520322</v>
      </c>
      <c r="E18" s="87">
        <v>0</v>
      </c>
      <c r="F18" s="90">
        <v>399860</v>
      </c>
      <c r="G18" s="90">
        <v>503243</v>
      </c>
      <c r="H18" s="94">
        <v>0</v>
      </c>
      <c r="I18" s="92">
        <v>641599</v>
      </c>
      <c r="J18" s="79" t="s">
        <v>33</v>
      </c>
      <c r="K18" s="79" t="s">
        <v>33</v>
      </c>
      <c r="L18" s="96">
        <v>42500</v>
      </c>
      <c r="M18" s="85">
        <v>14273673</v>
      </c>
      <c r="N18" s="87">
        <v>0</v>
      </c>
      <c r="O18" s="87">
        <v>0</v>
      </c>
      <c r="P18" s="90">
        <v>185178</v>
      </c>
      <c r="Q18" s="90">
        <v>902072</v>
      </c>
      <c r="R18" s="94">
        <v>0</v>
      </c>
      <c r="S18" s="92">
        <v>15912580</v>
      </c>
      <c r="T18" s="79" t="s">
        <v>33</v>
      </c>
    </row>
    <row r="19" spans="1:20" ht="20.100000000000001" customHeight="1">
      <c r="A19" s="79" t="s">
        <v>34</v>
      </c>
      <c r="B19" s="81">
        <v>33289434</v>
      </c>
      <c r="C19" s="83">
        <v>22303767</v>
      </c>
      <c r="D19" s="85">
        <v>9208414</v>
      </c>
      <c r="E19" s="87">
        <v>0</v>
      </c>
      <c r="F19" s="90">
        <v>385931</v>
      </c>
      <c r="G19" s="90">
        <v>307888</v>
      </c>
      <c r="H19" s="94">
        <v>0</v>
      </c>
      <c r="I19" s="92">
        <v>67923</v>
      </c>
      <c r="J19" s="79" t="s">
        <v>34</v>
      </c>
      <c r="K19" s="79" t="s">
        <v>34</v>
      </c>
      <c r="L19" s="98">
        <v>0</v>
      </c>
      <c r="M19" s="85">
        <v>11977607</v>
      </c>
      <c r="N19" s="85">
        <v>28509</v>
      </c>
      <c r="O19" s="87">
        <v>0</v>
      </c>
      <c r="P19" s="90">
        <v>327495</v>
      </c>
      <c r="Q19" s="90">
        <v>1355440</v>
      </c>
      <c r="R19" s="94">
        <v>0</v>
      </c>
      <c r="S19" s="92">
        <v>9630227</v>
      </c>
      <c r="T19" s="79" t="s">
        <v>34</v>
      </c>
    </row>
    <row r="20" spans="1:20" ht="20.100000000000001" customHeight="1">
      <c r="A20" s="79" t="s">
        <v>35</v>
      </c>
      <c r="B20" s="81">
        <v>51548772</v>
      </c>
      <c r="C20" s="83">
        <v>52145574</v>
      </c>
      <c r="D20" s="85">
        <v>19561734</v>
      </c>
      <c r="E20" s="87">
        <v>0</v>
      </c>
      <c r="F20" s="90">
        <v>646260</v>
      </c>
      <c r="G20" s="90">
        <v>425850</v>
      </c>
      <c r="H20" s="94">
        <v>0</v>
      </c>
      <c r="I20" s="92">
        <v>200911</v>
      </c>
      <c r="J20" s="79" t="s">
        <v>35</v>
      </c>
      <c r="K20" s="79" t="s">
        <v>35</v>
      </c>
      <c r="L20" s="96">
        <v>14483</v>
      </c>
      <c r="M20" s="85">
        <v>30930499</v>
      </c>
      <c r="N20" s="85">
        <v>14235</v>
      </c>
      <c r="O20" s="87">
        <v>0</v>
      </c>
      <c r="P20" s="90">
        <v>351601</v>
      </c>
      <c r="Q20" s="90">
        <v>1502805</v>
      </c>
      <c r="R20" s="94">
        <v>0</v>
      </c>
      <c r="S20" s="92">
        <v>-2099607</v>
      </c>
      <c r="T20" s="79" t="s">
        <v>35</v>
      </c>
    </row>
    <row r="21" spans="1:20" ht="20.100000000000001" customHeight="1">
      <c r="A21" s="79" t="s">
        <v>36</v>
      </c>
      <c r="B21" s="81">
        <v>29927108</v>
      </c>
      <c r="C21" s="83">
        <v>31948125</v>
      </c>
      <c r="D21" s="85">
        <v>12057685</v>
      </c>
      <c r="E21" s="87">
        <v>0</v>
      </c>
      <c r="F21" s="90">
        <v>275311</v>
      </c>
      <c r="G21" s="90">
        <v>201880</v>
      </c>
      <c r="H21" s="94">
        <v>0</v>
      </c>
      <c r="I21" s="92">
        <v>160316</v>
      </c>
      <c r="J21" s="79" t="s">
        <v>36</v>
      </c>
      <c r="K21" s="79" t="s">
        <v>36</v>
      </c>
      <c r="L21" s="96">
        <v>138786</v>
      </c>
      <c r="M21" s="85">
        <v>18907883</v>
      </c>
      <c r="N21" s="87">
        <v>0</v>
      </c>
      <c r="O21" s="87">
        <v>0</v>
      </c>
      <c r="P21" s="90">
        <v>206265</v>
      </c>
      <c r="Q21" s="90">
        <v>306378</v>
      </c>
      <c r="R21" s="94">
        <v>0</v>
      </c>
      <c r="S21" s="92">
        <v>-2327394</v>
      </c>
      <c r="T21" s="79" t="s">
        <v>36</v>
      </c>
    </row>
    <row r="22" spans="1:20" ht="20.100000000000001" customHeight="1">
      <c r="A22" s="79" t="s">
        <v>37</v>
      </c>
      <c r="B22" s="81">
        <v>40144563</v>
      </c>
      <c r="C22" s="83">
        <v>35561449</v>
      </c>
      <c r="D22" s="85">
        <v>13766805</v>
      </c>
      <c r="E22" s="87">
        <v>0</v>
      </c>
      <c r="F22" s="90">
        <v>270672</v>
      </c>
      <c r="G22" s="90">
        <v>246105</v>
      </c>
      <c r="H22" s="94">
        <v>0</v>
      </c>
      <c r="I22" s="92">
        <v>56252</v>
      </c>
      <c r="J22" s="79" t="s">
        <v>37</v>
      </c>
      <c r="K22" s="79" t="s">
        <v>37</v>
      </c>
      <c r="L22" s="98">
        <v>0</v>
      </c>
      <c r="M22" s="85">
        <v>20227987</v>
      </c>
      <c r="N22" s="85">
        <v>10620</v>
      </c>
      <c r="O22" s="87">
        <v>0</v>
      </c>
      <c r="P22" s="90">
        <v>983008</v>
      </c>
      <c r="Q22" s="90">
        <v>2122093</v>
      </c>
      <c r="R22" s="94">
        <v>0</v>
      </c>
      <c r="S22" s="92">
        <v>2461021</v>
      </c>
      <c r="T22" s="79" t="s">
        <v>37</v>
      </c>
    </row>
    <row r="23" spans="1:20" ht="20.100000000000001" customHeight="1">
      <c r="A23" s="79" t="s">
        <v>38</v>
      </c>
      <c r="B23" s="81">
        <v>34593915</v>
      </c>
      <c r="C23" s="83">
        <v>28772946</v>
      </c>
      <c r="D23" s="85">
        <v>10203503</v>
      </c>
      <c r="E23" s="87">
        <v>0</v>
      </c>
      <c r="F23" s="90">
        <v>208371</v>
      </c>
      <c r="G23" s="90">
        <v>277387</v>
      </c>
      <c r="H23" s="90">
        <v>182</v>
      </c>
      <c r="I23" s="92">
        <v>161849</v>
      </c>
      <c r="J23" s="79" t="s">
        <v>38</v>
      </c>
      <c r="K23" s="79" t="s">
        <v>38</v>
      </c>
      <c r="L23" s="96">
        <v>132515</v>
      </c>
      <c r="M23" s="85">
        <v>17264893</v>
      </c>
      <c r="N23" s="85">
        <v>609</v>
      </c>
      <c r="O23" s="87">
        <v>0</v>
      </c>
      <c r="P23" s="90">
        <v>523636</v>
      </c>
      <c r="Q23" s="90">
        <v>2173103</v>
      </c>
      <c r="R23" s="94">
        <v>0</v>
      </c>
      <c r="S23" s="92">
        <v>3647866</v>
      </c>
      <c r="T23" s="79" t="s">
        <v>38</v>
      </c>
    </row>
    <row r="24" spans="1:20" ht="20.100000000000001" customHeight="1">
      <c r="A24" s="79" t="s">
        <v>39</v>
      </c>
      <c r="B24" s="81">
        <v>50383653</v>
      </c>
      <c r="C24" s="83">
        <v>42695087</v>
      </c>
      <c r="D24" s="85">
        <v>13065044</v>
      </c>
      <c r="E24" s="87">
        <v>0</v>
      </c>
      <c r="F24" s="90">
        <v>371953</v>
      </c>
      <c r="G24" s="90">
        <v>433483</v>
      </c>
      <c r="H24" s="94">
        <v>0</v>
      </c>
      <c r="I24" s="92">
        <v>375150</v>
      </c>
      <c r="J24" s="79" t="s">
        <v>39</v>
      </c>
      <c r="K24" s="79" t="s">
        <v>39</v>
      </c>
      <c r="L24" s="96">
        <v>45943</v>
      </c>
      <c r="M24" s="85">
        <v>28207560</v>
      </c>
      <c r="N24" s="85">
        <v>17757</v>
      </c>
      <c r="O24" s="87">
        <v>0</v>
      </c>
      <c r="P24" s="90">
        <v>178197</v>
      </c>
      <c r="Q24" s="90">
        <v>2326231</v>
      </c>
      <c r="R24" s="94">
        <v>0</v>
      </c>
      <c r="S24" s="92">
        <v>5362335</v>
      </c>
      <c r="T24" s="79" t="s">
        <v>39</v>
      </c>
    </row>
    <row r="25" spans="1:20" ht="20.100000000000001" customHeight="1">
      <c r="A25" s="79" t="s">
        <v>40</v>
      </c>
      <c r="B25" s="81">
        <v>19186364</v>
      </c>
      <c r="C25" s="83">
        <v>20472115</v>
      </c>
      <c r="D25" s="85">
        <v>6544342</v>
      </c>
      <c r="E25" s="87">
        <v>0</v>
      </c>
      <c r="F25" s="90">
        <v>196466</v>
      </c>
      <c r="G25" s="90">
        <v>174055</v>
      </c>
      <c r="H25" s="94">
        <v>0</v>
      </c>
      <c r="I25" s="92">
        <v>183031</v>
      </c>
      <c r="J25" s="79" t="s">
        <v>40</v>
      </c>
      <c r="K25" s="79" t="s">
        <v>40</v>
      </c>
      <c r="L25" s="96">
        <v>3550</v>
      </c>
      <c r="M25" s="85">
        <v>13287509</v>
      </c>
      <c r="N25" s="85">
        <v>1550</v>
      </c>
      <c r="O25" s="87">
        <v>0</v>
      </c>
      <c r="P25" s="90">
        <v>81612</v>
      </c>
      <c r="Q25" s="90">
        <v>964322</v>
      </c>
      <c r="R25" s="94">
        <v>0</v>
      </c>
      <c r="S25" s="92">
        <v>-2250073</v>
      </c>
      <c r="T25" s="79" t="s">
        <v>40</v>
      </c>
    </row>
    <row r="26" spans="1:20" ht="20.100000000000001" customHeight="1">
      <c r="A26" s="79" t="s">
        <v>41</v>
      </c>
      <c r="B26" s="81">
        <v>23457730</v>
      </c>
      <c r="C26" s="83">
        <v>24461110</v>
      </c>
      <c r="D26" s="85">
        <v>8733545</v>
      </c>
      <c r="E26" s="87">
        <v>0</v>
      </c>
      <c r="F26" s="90">
        <v>245657</v>
      </c>
      <c r="G26" s="90">
        <v>141713</v>
      </c>
      <c r="H26" s="94">
        <v>0</v>
      </c>
      <c r="I26" s="92">
        <v>108706</v>
      </c>
      <c r="J26" s="79" t="s">
        <v>41</v>
      </c>
      <c r="K26" s="79" t="s">
        <v>41</v>
      </c>
      <c r="L26" s="96">
        <v>124920</v>
      </c>
      <c r="M26" s="85">
        <v>14879765</v>
      </c>
      <c r="N26" s="85">
        <v>73831</v>
      </c>
      <c r="O26" s="87">
        <v>0</v>
      </c>
      <c r="P26" s="90">
        <v>152972</v>
      </c>
      <c r="Q26" s="90">
        <v>754555</v>
      </c>
      <c r="R26" s="94">
        <v>0</v>
      </c>
      <c r="S26" s="92">
        <v>-1757935</v>
      </c>
      <c r="T26" s="79" t="s">
        <v>41</v>
      </c>
    </row>
    <row r="27" spans="1:20" ht="20.100000000000001" customHeight="1">
      <c r="A27" s="79" t="s">
        <v>42</v>
      </c>
      <c r="B27" s="81">
        <v>11629859</v>
      </c>
      <c r="C27" s="83">
        <v>10367285</v>
      </c>
      <c r="D27" s="85">
        <v>2712901</v>
      </c>
      <c r="E27" s="87">
        <v>0</v>
      </c>
      <c r="F27" s="90">
        <v>26329</v>
      </c>
      <c r="G27" s="90">
        <v>283735</v>
      </c>
      <c r="H27" s="94">
        <v>0</v>
      </c>
      <c r="I27" s="92">
        <v>101257</v>
      </c>
      <c r="J27" s="79" t="s">
        <v>42</v>
      </c>
      <c r="K27" s="79" t="s">
        <v>42</v>
      </c>
      <c r="L27" s="96">
        <v>5500</v>
      </c>
      <c r="M27" s="85">
        <v>6998129</v>
      </c>
      <c r="N27" s="85">
        <v>17521</v>
      </c>
      <c r="O27" s="87">
        <v>0</v>
      </c>
      <c r="P27" s="90">
        <v>221912</v>
      </c>
      <c r="Q27" s="90">
        <v>842627</v>
      </c>
      <c r="R27" s="94">
        <v>0</v>
      </c>
      <c r="S27" s="92">
        <v>419948</v>
      </c>
      <c r="T27" s="79" t="s">
        <v>42</v>
      </c>
    </row>
    <row r="28" spans="1:20" ht="20.100000000000001" customHeight="1">
      <c r="A28" s="79" t="s">
        <v>43</v>
      </c>
      <c r="B28" s="81">
        <v>27316669</v>
      </c>
      <c r="C28" s="83">
        <v>19669130</v>
      </c>
      <c r="D28" s="85">
        <v>7597136</v>
      </c>
      <c r="E28" s="87">
        <v>0</v>
      </c>
      <c r="F28" s="90">
        <v>235908</v>
      </c>
      <c r="G28" s="90">
        <v>326004</v>
      </c>
      <c r="H28" s="94">
        <v>0</v>
      </c>
      <c r="I28" s="92">
        <v>196791</v>
      </c>
      <c r="J28" s="79" t="s">
        <v>43</v>
      </c>
      <c r="K28" s="79" t="s">
        <v>43</v>
      </c>
      <c r="L28" s="96">
        <v>50</v>
      </c>
      <c r="M28" s="85">
        <v>10863040</v>
      </c>
      <c r="N28" s="85">
        <v>21450</v>
      </c>
      <c r="O28" s="87">
        <v>0</v>
      </c>
      <c r="P28" s="90">
        <v>428751</v>
      </c>
      <c r="Q28" s="90">
        <v>137441</v>
      </c>
      <c r="R28" s="94">
        <v>0</v>
      </c>
      <c r="S28" s="92">
        <v>7510098</v>
      </c>
      <c r="T28" s="79" t="s">
        <v>43</v>
      </c>
    </row>
    <row r="29" spans="1:20" ht="20.100000000000001" customHeight="1">
      <c r="A29" s="79" t="s">
        <v>44</v>
      </c>
      <c r="B29" s="81">
        <v>26328100</v>
      </c>
      <c r="C29" s="83">
        <v>21958194</v>
      </c>
      <c r="D29" s="85">
        <v>12667160</v>
      </c>
      <c r="E29" s="85">
        <v>103</v>
      </c>
      <c r="F29" s="90">
        <v>299474</v>
      </c>
      <c r="G29" s="90">
        <v>554790</v>
      </c>
      <c r="H29" s="94">
        <v>0</v>
      </c>
      <c r="I29" s="92">
        <v>216076</v>
      </c>
      <c r="J29" s="79" t="s">
        <v>44</v>
      </c>
      <c r="K29" s="79" t="s">
        <v>44</v>
      </c>
      <c r="L29" s="96">
        <v>339173</v>
      </c>
      <c r="M29" s="85">
        <v>7310918</v>
      </c>
      <c r="N29" s="85">
        <v>449</v>
      </c>
      <c r="O29" s="87">
        <v>0</v>
      </c>
      <c r="P29" s="90">
        <v>570050</v>
      </c>
      <c r="Q29" s="90">
        <v>288689</v>
      </c>
      <c r="R29" s="94">
        <v>0</v>
      </c>
      <c r="S29" s="92">
        <v>4081217</v>
      </c>
      <c r="T29" s="79" t="s">
        <v>44</v>
      </c>
    </row>
    <row r="30" spans="1:20" ht="20.100000000000001" customHeight="1">
      <c r="A30" s="79" t="s">
        <v>45</v>
      </c>
      <c r="B30" s="81">
        <v>15541117</v>
      </c>
      <c r="C30" s="83">
        <v>14550179</v>
      </c>
      <c r="D30" s="85">
        <v>5484691</v>
      </c>
      <c r="E30" s="87">
        <v>0</v>
      </c>
      <c r="F30" s="90">
        <v>34710</v>
      </c>
      <c r="G30" s="90">
        <v>229703</v>
      </c>
      <c r="H30" s="94">
        <v>0</v>
      </c>
      <c r="I30" s="92">
        <v>85179</v>
      </c>
      <c r="J30" s="79" t="s">
        <v>45</v>
      </c>
      <c r="K30" s="79" t="s">
        <v>45</v>
      </c>
      <c r="L30" s="96">
        <v>2994</v>
      </c>
      <c r="M30" s="85">
        <v>8521184</v>
      </c>
      <c r="N30" s="85">
        <v>5384</v>
      </c>
      <c r="O30" s="87">
        <v>0</v>
      </c>
      <c r="P30" s="90">
        <v>186333</v>
      </c>
      <c r="Q30" s="90">
        <v>437159</v>
      </c>
      <c r="R30" s="94">
        <v>0</v>
      </c>
      <c r="S30" s="92">
        <v>553779</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60</v>
      </c>
      <c r="B1" s="37"/>
      <c r="C1" s="37"/>
      <c r="D1" s="37"/>
      <c r="E1" s="37"/>
      <c r="F1" s="70" t="s">
        <v>60</v>
      </c>
      <c r="G1" s="37"/>
      <c r="H1" s="37"/>
      <c r="I1" s="37"/>
      <c r="J1" s="37"/>
      <c r="K1" s="70" t="s">
        <v>61</v>
      </c>
      <c r="L1" s="37"/>
      <c r="M1" s="37"/>
      <c r="N1" s="37"/>
      <c r="O1" s="37"/>
      <c r="P1" s="70" t="s">
        <v>61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59</v>
      </c>
      <c r="B8" s="97">
        <v>68511109</v>
      </c>
      <c r="C8" s="86">
        <v>61182971</v>
      </c>
      <c r="D8" s="86">
        <v>43570129</v>
      </c>
      <c r="E8" s="86">
        <v>11</v>
      </c>
      <c r="F8" s="91">
        <v>141348</v>
      </c>
      <c r="G8" s="91">
        <v>2147145</v>
      </c>
      <c r="H8" s="95">
        <v>0</v>
      </c>
      <c r="I8" s="93">
        <v>1543786</v>
      </c>
      <c r="J8" s="89" t="s">
        <v>59</v>
      </c>
      <c r="K8" s="89" t="s">
        <v>59</v>
      </c>
      <c r="L8" s="97">
        <v>391482</v>
      </c>
      <c r="M8" s="86">
        <v>10921202</v>
      </c>
      <c r="N8" s="86">
        <v>860657</v>
      </c>
      <c r="O8" s="88">
        <v>0</v>
      </c>
      <c r="P8" s="91">
        <v>1607211</v>
      </c>
      <c r="Q8" s="91">
        <v>5875421</v>
      </c>
      <c r="R8" s="95">
        <v>0</v>
      </c>
      <c r="S8" s="93">
        <v>1452717</v>
      </c>
      <c r="T8" s="89" t="s">
        <v>59</v>
      </c>
    </row>
    <row r="9" spans="1:20" ht="21.95" customHeight="1">
      <c r="A9" s="79" t="s">
        <v>32</v>
      </c>
      <c r="B9" s="96">
        <v>5201678</v>
      </c>
      <c r="C9" s="85">
        <v>4969836</v>
      </c>
      <c r="D9" s="85">
        <v>3664129</v>
      </c>
      <c r="E9" s="87">
        <v>0</v>
      </c>
      <c r="F9" s="90">
        <v>12593</v>
      </c>
      <c r="G9" s="90">
        <v>209037</v>
      </c>
      <c r="H9" s="94">
        <v>0</v>
      </c>
      <c r="I9" s="92">
        <v>89958</v>
      </c>
      <c r="J9" s="79" t="s">
        <v>32</v>
      </c>
      <c r="K9" s="79" t="s">
        <v>32</v>
      </c>
      <c r="L9" s="96">
        <v>109113</v>
      </c>
      <c r="M9" s="85">
        <v>664460</v>
      </c>
      <c r="N9" s="85">
        <v>18188</v>
      </c>
      <c r="O9" s="87">
        <v>0</v>
      </c>
      <c r="P9" s="90">
        <v>202356</v>
      </c>
      <c r="Q9" s="90">
        <v>212898</v>
      </c>
      <c r="R9" s="94">
        <v>0</v>
      </c>
      <c r="S9" s="92">
        <v>18944</v>
      </c>
      <c r="T9" s="79" t="s">
        <v>32</v>
      </c>
    </row>
    <row r="10" spans="1:20" ht="21.95" customHeight="1">
      <c r="A10" s="79" t="s">
        <v>33</v>
      </c>
      <c r="B10" s="96">
        <v>6448039</v>
      </c>
      <c r="C10" s="85">
        <v>5680687</v>
      </c>
      <c r="D10" s="85">
        <v>4797848</v>
      </c>
      <c r="E10" s="87">
        <v>0</v>
      </c>
      <c r="F10" s="90">
        <v>11860</v>
      </c>
      <c r="G10" s="90">
        <v>86109</v>
      </c>
      <c r="H10" s="94">
        <v>0</v>
      </c>
      <c r="I10" s="92">
        <v>135300</v>
      </c>
      <c r="J10" s="79" t="s">
        <v>33</v>
      </c>
      <c r="K10" s="79" t="s">
        <v>33</v>
      </c>
      <c r="L10" s="98">
        <v>0</v>
      </c>
      <c r="M10" s="85">
        <v>485562</v>
      </c>
      <c r="N10" s="85">
        <v>25970</v>
      </c>
      <c r="O10" s="87">
        <v>0</v>
      </c>
      <c r="P10" s="90">
        <v>138037</v>
      </c>
      <c r="Q10" s="90">
        <v>645150</v>
      </c>
      <c r="R10" s="94">
        <v>0</v>
      </c>
      <c r="S10" s="92">
        <v>122202</v>
      </c>
      <c r="T10" s="79" t="s">
        <v>33</v>
      </c>
    </row>
    <row r="11" spans="1:20" ht="21.95" customHeight="1">
      <c r="A11" s="79" t="s">
        <v>34</v>
      </c>
      <c r="B11" s="96">
        <v>6374933</v>
      </c>
      <c r="C11" s="85">
        <v>5750574</v>
      </c>
      <c r="D11" s="85">
        <v>4138114</v>
      </c>
      <c r="E11" s="87">
        <v>0</v>
      </c>
      <c r="F11" s="90">
        <v>16824</v>
      </c>
      <c r="G11" s="90">
        <v>234193</v>
      </c>
      <c r="H11" s="94">
        <v>0</v>
      </c>
      <c r="I11" s="92">
        <v>72238</v>
      </c>
      <c r="J11" s="79" t="s">
        <v>34</v>
      </c>
      <c r="K11" s="79" t="s">
        <v>34</v>
      </c>
      <c r="L11" s="96">
        <v>4615</v>
      </c>
      <c r="M11" s="85">
        <v>868618</v>
      </c>
      <c r="N11" s="85">
        <v>216288</v>
      </c>
      <c r="O11" s="87">
        <v>0</v>
      </c>
      <c r="P11" s="90">
        <v>199683</v>
      </c>
      <c r="Q11" s="90">
        <v>587674</v>
      </c>
      <c r="R11" s="94">
        <v>0</v>
      </c>
      <c r="S11" s="92">
        <v>36685</v>
      </c>
      <c r="T11" s="79" t="s">
        <v>34</v>
      </c>
    </row>
    <row r="12" spans="1:20" ht="21.95" customHeight="1">
      <c r="A12" s="79" t="s">
        <v>35</v>
      </c>
      <c r="B12" s="96">
        <v>9539637</v>
      </c>
      <c r="C12" s="85">
        <v>9443391</v>
      </c>
      <c r="D12" s="85">
        <v>7162614</v>
      </c>
      <c r="E12" s="87">
        <v>0</v>
      </c>
      <c r="F12" s="90">
        <v>41198</v>
      </c>
      <c r="G12" s="90">
        <v>545790</v>
      </c>
      <c r="H12" s="94">
        <v>0</v>
      </c>
      <c r="I12" s="92">
        <v>308714</v>
      </c>
      <c r="J12" s="79" t="s">
        <v>35</v>
      </c>
      <c r="K12" s="79" t="s">
        <v>35</v>
      </c>
      <c r="L12" s="96">
        <v>226432</v>
      </c>
      <c r="M12" s="85">
        <v>853655</v>
      </c>
      <c r="N12" s="85">
        <v>120213</v>
      </c>
      <c r="O12" s="87">
        <v>0</v>
      </c>
      <c r="P12" s="90">
        <v>184774</v>
      </c>
      <c r="Q12" s="90">
        <v>521553</v>
      </c>
      <c r="R12" s="94">
        <v>0</v>
      </c>
      <c r="S12" s="92">
        <v>-425308</v>
      </c>
      <c r="T12" s="79" t="s">
        <v>35</v>
      </c>
    </row>
    <row r="13" spans="1:20" ht="21.95" customHeight="1">
      <c r="A13" s="79" t="s">
        <v>36</v>
      </c>
      <c r="B13" s="96">
        <v>5371762</v>
      </c>
      <c r="C13" s="85">
        <v>3721773</v>
      </c>
      <c r="D13" s="85">
        <v>3137882</v>
      </c>
      <c r="E13" s="85">
        <v>11</v>
      </c>
      <c r="F13" s="90">
        <v>12211</v>
      </c>
      <c r="G13" s="90">
        <v>74170</v>
      </c>
      <c r="H13" s="94">
        <v>0</v>
      </c>
      <c r="I13" s="92">
        <v>93797</v>
      </c>
      <c r="J13" s="79" t="s">
        <v>36</v>
      </c>
      <c r="K13" s="79" t="s">
        <v>36</v>
      </c>
      <c r="L13" s="96">
        <v>21750</v>
      </c>
      <c r="M13" s="85">
        <v>268410</v>
      </c>
      <c r="N13" s="85">
        <v>19229</v>
      </c>
      <c r="O13" s="87">
        <v>0</v>
      </c>
      <c r="P13" s="90">
        <v>94312</v>
      </c>
      <c r="Q13" s="90">
        <v>843371</v>
      </c>
      <c r="R13" s="94">
        <v>0</v>
      </c>
      <c r="S13" s="92">
        <v>806618</v>
      </c>
      <c r="T13" s="79" t="s">
        <v>36</v>
      </c>
    </row>
    <row r="14" spans="1:20" ht="21.95" customHeight="1">
      <c r="A14" s="79" t="s">
        <v>37</v>
      </c>
      <c r="B14" s="96">
        <v>6927326</v>
      </c>
      <c r="C14" s="85">
        <v>6612971</v>
      </c>
      <c r="D14" s="85">
        <v>5177924</v>
      </c>
      <c r="E14" s="87">
        <v>0</v>
      </c>
      <c r="F14" s="90">
        <v>8561</v>
      </c>
      <c r="G14" s="90">
        <v>187840</v>
      </c>
      <c r="H14" s="94">
        <v>0</v>
      </c>
      <c r="I14" s="92">
        <v>264631</v>
      </c>
      <c r="J14" s="79" t="s">
        <v>37</v>
      </c>
      <c r="K14" s="79" t="s">
        <v>37</v>
      </c>
      <c r="L14" s="98">
        <v>0</v>
      </c>
      <c r="M14" s="85">
        <v>744378</v>
      </c>
      <c r="N14" s="85">
        <v>129103</v>
      </c>
      <c r="O14" s="87">
        <v>0</v>
      </c>
      <c r="P14" s="90">
        <v>100533</v>
      </c>
      <c r="Q14" s="90">
        <v>257543</v>
      </c>
      <c r="R14" s="94">
        <v>0</v>
      </c>
      <c r="S14" s="92">
        <v>56811</v>
      </c>
      <c r="T14" s="79" t="s">
        <v>37</v>
      </c>
    </row>
    <row r="15" spans="1:20" ht="21.95" customHeight="1">
      <c r="A15" s="79" t="s">
        <v>38</v>
      </c>
      <c r="B15" s="96">
        <v>6162022</v>
      </c>
      <c r="C15" s="85">
        <v>5335214</v>
      </c>
      <c r="D15" s="85">
        <v>3586019</v>
      </c>
      <c r="E15" s="87">
        <v>0</v>
      </c>
      <c r="F15" s="90">
        <v>3523</v>
      </c>
      <c r="G15" s="90">
        <v>90818</v>
      </c>
      <c r="H15" s="94">
        <v>0</v>
      </c>
      <c r="I15" s="92">
        <v>88700</v>
      </c>
      <c r="J15" s="79" t="s">
        <v>38</v>
      </c>
      <c r="K15" s="79" t="s">
        <v>38</v>
      </c>
      <c r="L15" s="96">
        <v>20540</v>
      </c>
      <c r="M15" s="85">
        <v>1426694</v>
      </c>
      <c r="N15" s="85">
        <v>39682</v>
      </c>
      <c r="O15" s="87">
        <v>0</v>
      </c>
      <c r="P15" s="90">
        <v>79238</v>
      </c>
      <c r="Q15" s="90">
        <v>733749</v>
      </c>
      <c r="R15" s="94">
        <v>0</v>
      </c>
      <c r="S15" s="92">
        <v>93060</v>
      </c>
      <c r="T15" s="79" t="s">
        <v>38</v>
      </c>
    </row>
    <row r="16" spans="1:20" ht="21.95" customHeight="1">
      <c r="A16" s="79" t="s">
        <v>39</v>
      </c>
      <c r="B16" s="96">
        <v>10050817</v>
      </c>
      <c r="C16" s="85">
        <v>8423293</v>
      </c>
      <c r="D16" s="85">
        <v>5313941</v>
      </c>
      <c r="E16" s="87">
        <v>0</v>
      </c>
      <c r="F16" s="90">
        <v>9506</v>
      </c>
      <c r="G16" s="90">
        <v>398318</v>
      </c>
      <c r="H16" s="94">
        <v>0</v>
      </c>
      <c r="I16" s="92">
        <v>337803</v>
      </c>
      <c r="J16" s="79" t="s">
        <v>39</v>
      </c>
      <c r="K16" s="79" t="s">
        <v>39</v>
      </c>
      <c r="L16" s="96">
        <v>5402</v>
      </c>
      <c r="M16" s="85">
        <v>1896608</v>
      </c>
      <c r="N16" s="85">
        <v>190455</v>
      </c>
      <c r="O16" s="87">
        <v>0</v>
      </c>
      <c r="P16" s="90">
        <v>271261</v>
      </c>
      <c r="Q16" s="90">
        <v>888270</v>
      </c>
      <c r="R16" s="94">
        <v>0</v>
      </c>
      <c r="S16" s="92">
        <v>739254</v>
      </c>
      <c r="T16" s="79" t="s">
        <v>39</v>
      </c>
    </row>
    <row r="17" spans="1:20" ht="21.95" customHeight="1">
      <c r="A17" s="79" t="s">
        <v>40</v>
      </c>
      <c r="B17" s="96">
        <v>4452057</v>
      </c>
      <c r="C17" s="85">
        <v>3851656</v>
      </c>
      <c r="D17" s="85">
        <v>2589383</v>
      </c>
      <c r="E17" s="87">
        <v>0</v>
      </c>
      <c r="F17" s="90">
        <v>14924</v>
      </c>
      <c r="G17" s="90">
        <v>172292</v>
      </c>
      <c r="H17" s="94">
        <v>0</v>
      </c>
      <c r="I17" s="92">
        <v>32110</v>
      </c>
      <c r="J17" s="79" t="s">
        <v>40</v>
      </c>
      <c r="K17" s="79" t="s">
        <v>40</v>
      </c>
      <c r="L17" s="96">
        <v>3630</v>
      </c>
      <c r="M17" s="85">
        <v>981468</v>
      </c>
      <c r="N17" s="85">
        <v>1455</v>
      </c>
      <c r="O17" s="87">
        <v>0</v>
      </c>
      <c r="P17" s="90">
        <v>56394</v>
      </c>
      <c r="Q17" s="90">
        <v>559235</v>
      </c>
      <c r="R17" s="94">
        <v>0</v>
      </c>
      <c r="S17" s="92">
        <v>41166</v>
      </c>
      <c r="T17" s="79" t="s">
        <v>40</v>
      </c>
    </row>
    <row r="18" spans="1:20" ht="21.95" customHeight="1">
      <c r="A18" s="79" t="s">
        <v>41</v>
      </c>
      <c r="B18" s="96">
        <v>4284191</v>
      </c>
      <c r="C18" s="85">
        <v>3936701</v>
      </c>
      <c r="D18" s="85">
        <v>2824562</v>
      </c>
      <c r="E18" s="87">
        <v>0</v>
      </c>
      <c r="F18" s="90">
        <v>4821</v>
      </c>
      <c r="G18" s="90">
        <v>121624</v>
      </c>
      <c r="H18" s="94">
        <v>0</v>
      </c>
      <c r="I18" s="92">
        <v>89255</v>
      </c>
      <c r="J18" s="79" t="s">
        <v>41</v>
      </c>
      <c r="K18" s="79" t="s">
        <v>41</v>
      </c>
      <c r="L18" s="98">
        <v>0</v>
      </c>
      <c r="M18" s="85">
        <v>765930</v>
      </c>
      <c r="N18" s="85">
        <v>13683</v>
      </c>
      <c r="O18" s="87">
        <v>0</v>
      </c>
      <c r="P18" s="90">
        <v>116826</v>
      </c>
      <c r="Q18" s="90">
        <v>285682</v>
      </c>
      <c r="R18" s="94">
        <v>0</v>
      </c>
      <c r="S18" s="92">
        <v>61808</v>
      </c>
      <c r="T18" s="79" t="s">
        <v>41</v>
      </c>
    </row>
    <row r="19" spans="1:20" ht="21.95" customHeight="1">
      <c r="A19" s="79" t="s">
        <v>42</v>
      </c>
      <c r="B19" s="96">
        <v>1913375</v>
      </c>
      <c r="C19" s="85">
        <v>1685319</v>
      </c>
      <c r="D19" s="85">
        <v>1177713</v>
      </c>
      <c r="E19" s="87">
        <v>0</v>
      </c>
      <c r="F19" s="90">
        <v>4880</v>
      </c>
      <c r="G19" s="90">
        <v>20652</v>
      </c>
      <c r="H19" s="94">
        <v>0</v>
      </c>
      <c r="I19" s="92">
        <v>22638</v>
      </c>
      <c r="J19" s="79" t="s">
        <v>42</v>
      </c>
      <c r="K19" s="79" t="s">
        <v>42</v>
      </c>
      <c r="L19" s="98">
        <v>0</v>
      </c>
      <c r="M19" s="85">
        <v>409019</v>
      </c>
      <c r="N19" s="85">
        <v>160</v>
      </c>
      <c r="O19" s="87">
        <v>0</v>
      </c>
      <c r="P19" s="90">
        <v>50257</v>
      </c>
      <c r="Q19" s="90">
        <v>276428</v>
      </c>
      <c r="R19" s="94">
        <v>0</v>
      </c>
      <c r="S19" s="92">
        <v>-48372</v>
      </c>
      <c r="T19" s="79" t="s">
        <v>42</v>
      </c>
    </row>
    <row r="20" spans="1:20" ht="21.95" customHeight="1">
      <c r="A20" s="79" t="s">
        <v>51</v>
      </c>
      <c r="B20" s="96">
        <v>264187</v>
      </c>
      <c r="C20" s="85">
        <v>259423</v>
      </c>
      <c r="D20" s="87">
        <v>0</v>
      </c>
      <c r="E20" s="87">
        <v>0</v>
      </c>
      <c r="F20" s="90">
        <v>12</v>
      </c>
      <c r="G20" s="90">
        <v>119</v>
      </c>
      <c r="H20" s="94">
        <v>0</v>
      </c>
      <c r="I20" s="92">
        <v>1679</v>
      </c>
      <c r="J20" s="79" t="s">
        <v>51</v>
      </c>
      <c r="K20" s="79" t="s">
        <v>51</v>
      </c>
      <c r="L20" s="98">
        <v>0</v>
      </c>
      <c r="M20" s="85">
        <v>256729</v>
      </c>
      <c r="N20" s="85">
        <v>500</v>
      </c>
      <c r="O20" s="87">
        <v>0</v>
      </c>
      <c r="P20" s="90">
        <v>384</v>
      </c>
      <c r="Q20" s="90">
        <v>4164</v>
      </c>
      <c r="R20" s="94">
        <v>0</v>
      </c>
      <c r="S20" s="92">
        <v>600</v>
      </c>
      <c r="T20" s="79" t="s">
        <v>51</v>
      </c>
    </row>
    <row r="21" spans="1:20" ht="21.95" customHeight="1">
      <c r="A21" s="79" t="s">
        <v>52</v>
      </c>
      <c r="B21" s="96">
        <v>549213</v>
      </c>
      <c r="C21" s="85">
        <v>544694</v>
      </c>
      <c r="D21" s="87">
        <v>0</v>
      </c>
      <c r="E21" s="87">
        <v>0</v>
      </c>
      <c r="F21" s="90">
        <v>189</v>
      </c>
      <c r="G21" s="90">
        <v>4482</v>
      </c>
      <c r="H21" s="94">
        <v>0</v>
      </c>
      <c r="I21" s="92">
        <v>1303</v>
      </c>
      <c r="J21" s="79" t="s">
        <v>52</v>
      </c>
      <c r="K21" s="79" t="s">
        <v>52</v>
      </c>
      <c r="L21" s="98">
        <v>0</v>
      </c>
      <c r="M21" s="85">
        <v>537123</v>
      </c>
      <c r="N21" s="87">
        <v>0</v>
      </c>
      <c r="O21" s="87">
        <v>0</v>
      </c>
      <c r="P21" s="90">
        <v>1596</v>
      </c>
      <c r="Q21" s="94">
        <v>0</v>
      </c>
      <c r="R21" s="94">
        <v>0</v>
      </c>
      <c r="S21" s="92">
        <v>4519</v>
      </c>
      <c r="T21" s="79" t="s">
        <v>52</v>
      </c>
    </row>
    <row r="22" spans="1:20" ht="21.95" customHeight="1">
      <c r="A22" s="79" t="s">
        <v>53</v>
      </c>
      <c r="B22" s="96">
        <v>358468</v>
      </c>
      <c r="C22" s="85">
        <v>336479</v>
      </c>
      <c r="D22" s="87">
        <v>0</v>
      </c>
      <c r="E22" s="87">
        <v>0</v>
      </c>
      <c r="F22" s="90">
        <v>228</v>
      </c>
      <c r="G22" s="90">
        <v>1074</v>
      </c>
      <c r="H22" s="94">
        <v>0</v>
      </c>
      <c r="I22" s="92">
        <v>5166</v>
      </c>
      <c r="J22" s="79" t="s">
        <v>53</v>
      </c>
      <c r="K22" s="79" t="s">
        <v>53</v>
      </c>
      <c r="L22" s="98">
        <v>0</v>
      </c>
      <c r="M22" s="85">
        <v>276210</v>
      </c>
      <c r="N22" s="85">
        <v>47609</v>
      </c>
      <c r="O22" s="87">
        <v>0</v>
      </c>
      <c r="P22" s="90">
        <v>6191</v>
      </c>
      <c r="Q22" s="90">
        <v>20351</v>
      </c>
      <c r="R22" s="94">
        <v>0</v>
      </c>
      <c r="S22" s="92">
        <v>1638</v>
      </c>
      <c r="T22" s="79" t="s">
        <v>53</v>
      </c>
    </row>
    <row r="23" spans="1:20" ht="21.95" customHeight="1">
      <c r="A23" s="79" t="s">
        <v>54</v>
      </c>
      <c r="B23" s="96">
        <v>613404</v>
      </c>
      <c r="C23" s="85">
        <v>630960</v>
      </c>
      <c r="D23" s="87">
        <v>0</v>
      </c>
      <c r="E23" s="87">
        <v>0</v>
      </c>
      <c r="F23" s="90">
        <v>14</v>
      </c>
      <c r="G23" s="90">
        <v>626</v>
      </c>
      <c r="H23" s="94">
        <v>0</v>
      </c>
      <c r="I23" s="92">
        <v>492</v>
      </c>
      <c r="J23" s="79" t="s">
        <v>54</v>
      </c>
      <c r="K23" s="79" t="s">
        <v>54</v>
      </c>
      <c r="L23" s="98">
        <v>0</v>
      </c>
      <c r="M23" s="85">
        <v>486339</v>
      </c>
      <c r="N23" s="85">
        <v>38121</v>
      </c>
      <c r="O23" s="87">
        <v>0</v>
      </c>
      <c r="P23" s="90">
        <v>105368</v>
      </c>
      <c r="Q23" s="90">
        <v>39352</v>
      </c>
      <c r="R23" s="94">
        <v>0</v>
      </c>
      <c r="S23" s="92">
        <v>-56908</v>
      </c>
      <c r="T23" s="79" t="s">
        <v>54</v>
      </c>
    </row>
    <row r="24" spans="1:20" ht="30" customHeight="1">
      <c r="A24" s="89" t="s">
        <v>55</v>
      </c>
      <c r="B24" s="97">
        <v>13701704</v>
      </c>
      <c r="C24" s="86">
        <v>12528285</v>
      </c>
      <c r="D24" s="86">
        <v>3895253</v>
      </c>
      <c r="E24" s="88">
        <v>0</v>
      </c>
      <c r="F24" s="91">
        <v>31984</v>
      </c>
      <c r="G24" s="91">
        <v>247325</v>
      </c>
      <c r="H24" s="95">
        <v>0</v>
      </c>
      <c r="I24" s="93">
        <v>138672</v>
      </c>
      <c r="J24" s="89" t="s">
        <v>55</v>
      </c>
      <c r="K24" s="89" t="s">
        <v>55</v>
      </c>
      <c r="L24" s="99">
        <v>0</v>
      </c>
      <c r="M24" s="86">
        <v>6935765</v>
      </c>
      <c r="N24" s="86">
        <v>1200000</v>
      </c>
      <c r="O24" s="88">
        <v>0</v>
      </c>
      <c r="P24" s="91">
        <v>79286</v>
      </c>
      <c r="Q24" s="91">
        <v>706706</v>
      </c>
      <c r="R24" s="95">
        <v>0</v>
      </c>
      <c r="S24" s="93">
        <v>466713</v>
      </c>
      <c r="T24" s="89" t="s">
        <v>55</v>
      </c>
    </row>
    <row r="25" spans="1:20" ht="21.95" customHeight="1">
      <c r="A25" s="79" t="s">
        <v>56</v>
      </c>
      <c r="B25" s="96">
        <v>9666359</v>
      </c>
      <c r="C25" s="85">
        <v>9170846</v>
      </c>
      <c r="D25" s="85">
        <v>3111152</v>
      </c>
      <c r="E25" s="87">
        <v>0</v>
      </c>
      <c r="F25" s="90">
        <v>28705</v>
      </c>
      <c r="G25" s="90">
        <v>218990</v>
      </c>
      <c r="H25" s="94">
        <v>0</v>
      </c>
      <c r="I25" s="92">
        <v>120826</v>
      </c>
      <c r="J25" s="79" t="s">
        <v>56</v>
      </c>
      <c r="K25" s="79" t="s">
        <v>56</v>
      </c>
      <c r="L25" s="98">
        <v>0</v>
      </c>
      <c r="M25" s="85">
        <v>4422367</v>
      </c>
      <c r="N25" s="85">
        <v>1200000</v>
      </c>
      <c r="O25" s="87">
        <v>0</v>
      </c>
      <c r="P25" s="90">
        <v>68806</v>
      </c>
      <c r="Q25" s="90">
        <v>522461</v>
      </c>
      <c r="R25" s="94">
        <v>0</v>
      </c>
      <c r="S25" s="92">
        <v>-26948</v>
      </c>
      <c r="T25" s="79" t="s">
        <v>56</v>
      </c>
    </row>
    <row r="26" spans="1:20" ht="21.95" customHeight="1">
      <c r="A26" s="79" t="s">
        <v>57</v>
      </c>
      <c r="B26" s="96">
        <v>4035345</v>
      </c>
      <c r="C26" s="85">
        <v>3357439</v>
      </c>
      <c r="D26" s="85">
        <v>784100</v>
      </c>
      <c r="E26" s="87">
        <v>0</v>
      </c>
      <c r="F26" s="90">
        <v>3280</v>
      </c>
      <c r="G26" s="90">
        <v>28335</v>
      </c>
      <c r="H26" s="94">
        <v>0</v>
      </c>
      <c r="I26" s="92">
        <v>17846</v>
      </c>
      <c r="J26" s="79" t="s">
        <v>57</v>
      </c>
      <c r="K26" s="79" t="s">
        <v>57</v>
      </c>
      <c r="L26" s="98">
        <v>0</v>
      </c>
      <c r="M26" s="85">
        <v>2513398</v>
      </c>
      <c r="N26" s="87">
        <v>0</v>
      </c>
      <c r="O26" s="87">
        <v>0</v>
      </c>
      <c r="P26" s="90">
        <v>10480</v>
      </c>
      <c r="Q26" s="90">
        <v>184245</v>
      </c>
      <c r="R26" s="94">
        <v>0</v>
      </c>
      <c r="S26" s="92">
        <v>493661</v>
      </c>
      <c r="T26" s="79" t="s">
        <v>57</v>
      </c>
    </row>
    <row r="27" spans="1:20" ht="30" customHeight="1">
      <c r="A27" s="89" t="s">
        <v>58</v>
      </c>
      <c r="B27" s="97">
        <v>1660532</v>
      </c>
      <c r="C27" s="86">
        <v>1574325</v>
      </c>
      <c r="D27" s="86">
        <v>1247143</v>
      </c>
      <c r="E27" s="88">
        <v>0</v>
      </c>
      <c r="F27" s="91">
        <v>173</v>
      </c>
      <c r="G27" s="91">
        <v>9010</v>
      </c>
      <c r="H27" s="95">
        <v>0</v>
      </c>
      <c r="I27" s="93">
        <v>11934</v>
      </c>
      <c r="J27" s="89" t="s">
        <v>58</v>
      </c>
      <c r="K27" s="89" t="s">
        <v>58</v>
      </c>
      <c r="L27" s="97">
        <v>193</v>
      </c>
      <c r="M27" s="86">
        <v>288550</v>
      </c>
      <c r="N27" s="86">
        <v>2</v>
      </c>
      <c r="O27" s="88">
        <v>0</v>
      </c>
      <c r="P27" s="91">
        <v>17319</v>
      </c>
      <c r="Q27" s="91">
        <v>68959</v>
      </c>
      <c r="R27" s="95">
        <v>0</v>
      </c>
      <c r="S27" s="93">
        <v>17249</v>
      </c>
      <c r="T27" s="89" t="s">
        <v>58</v>
      </c>
    </row>
    <row r="28" spans="1:20" ht="21.95" customHeight="1">
      <c r="A28" s="79" t="s">
        <v>56</v>
      </c>
      <c r="B28" s="96">
        <v>1293624</v>
      </c>
      <c r="C28" s="85">
        <v>1209676</v>
      </c>
      <c r="D28" s="85">
        <v>932518</v>
      </c>
      <c r="E28" s="87">
        <v>0</v>
      </c>
      <c r="F28" s="90">
        <v>85</v>
      </c>
      <c r="G28" s="90">
        <v>7430</v>
      </c>
      <c r="H28" s="94">
        <v>0</v>
      </c>
      <c r="I28" s="92">
        <v>6813</v>
      </c>
      <c r="J28" s="79" t="s">
        <v>56</v>
      </c>
      <c r="K28" s="79" t="s">
        <v>56</v>
      </c>
      <c r="L28" s="96">
        <v>193</v>
      </c>
      <c r="M28" s="85">
        <v>247847</v>
      </c>
      <c r="N28" s="87">
        <v>0</v>
      </c>
      <c r="O28" s="87">
        <v>0</v>
      </c>
      <c r="P28" s="90">
        <v>14790</v>
      </c>
      <c r="Q28" s="90">
        <v>66717</v>
      </c>
      <c r="R28" s="94">
        <v>0</v>
      </c>
      <c r="S28" s="92">
        <v>17231</v>
      </c>
      <c r="T28" s="79" t="s">
        <v>56</v>
      </c>
    </row>
    <row r="29" spans="1:20" ht="21.95" customHeight="1">
      <c r="A29" s="79" t="s">
        <v>57</v>
      </c>
      <c r="B29" s="96">
        <v>366909</v>
      </c>
      <c r="C29" s="85">
        <v>364649</v>
      </c>
      <c r="D29" s="85">
        <v>314625</v>
      </c>
      <c r="E29" s="87">
        <v>0</v>
      </c>
      <c r="F29" s="90">
        <v>89</v>
      </c>
      <c r="G29" s="90">
        <v>1580</v>
      </c>
      <c r="H29" s="94">
        <v>0</v>
      </c>
      <c r="I29" s="92">
        <v>5121</v>
      </c>
      <c r="J29" s="79" t="s">
        <v>57</v>
      </c>
      <c r="K29" s="79" t="s">
        <v>57</v>
      </c>
      <c r="L29" s="96">
        <v>0</v>
      </c>
      <c r="M29" s="85">
        <v>40703</v>
      </c>
      <c r="N29" s="85">
        <v>2</v>
      </c>
      <c r="O29" s="87">
        <v>0</v>
      </c>
      <c r="P29" s="90">
        <v>2529</v>
      </c>
      <c r="Q29" s="90">
        <v>2242</v>
      </c>
      <c r="R29" s="94">
        <v>0</v>
      </c>
      <c r="S29" s="92">
        <v>18</v>
      </c>
      <c r="T29" s="79" t="s">
        <v>57</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2024-11-21T08:17:00Z</dcterms:modified>
</cp:coreProperties>
</file>