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<sst xmlns="http://schemas.openxmlformats.org/spreadsheetml/2006/main" count="218" uniqueCount="62">
  <si>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</si>
  <si>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</si>
  <si>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</si>
  <si>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</si>
  <si>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</si>
  <si>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</si>
  <si>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</si>
  <si>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</si>
  <si>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</si>
  <si>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</si>
  <si>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</si>
  <si>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</si>
  <si>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</si>
  <si>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</si>
  <si>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</si>
  <si>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</si>
  <si>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</si>
  <si>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</si>
  <si>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</si>
  <si>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</si>
  <si>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</si>
  <si>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</si>
  <si>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</si>
  <si>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</si>
  <si>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</si>
  <si>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</si>
  <si>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</si>
  <si>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</si>
  <si>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</si>
  <si>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</si>
  <si>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</si>
  <si>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</si>
  <si>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</si>
  <si>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</si>
  <si>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</si>
  <si>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</si>
  <si>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</si>
  <si>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</si>
  <si>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</si>
  <si>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</si>
  <si>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</si>
  <si>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</si>
  <si>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</si>
  <si>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</si>
  <si>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</si>
  <si>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</si>
  <si>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Nov. 2023</t>
  </si>
  <si>
    <t>　 Dec.</t>
  </si>
  <si>
    <t>　 Jan. 2024</t>
  </si>
  <si>
    <t>　 Feb.</t>
  </si>
  <si>
    <t>　 Mar.</t>
  </si>
  <si>
    <t>　 Apr.</t>
  </si>
  <si>
    <t>　 May</t>
  </si>
  <si>
    <t>　 June</t>
  </si>
  <si>
    <t>　 July</t>
  </si>
  <si>
    <t>　 Aug.</t>
  </si>
  <si>
    <t>　 Sept.</t>
  </si>
  <si>
    <t>　 Oct.</t>
  </si>
  <si>
    <t>　 Nov.</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</si>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</sst>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59</v>
      </c>
      <c r="B1" s="108"/>
      <c r="C1" s="108"/>
      <c r="D1" s="108"/>
      <c r="E1" s="108"/>
      <c r="F1" s="108"/>
      <c r="G1" s="108"/>
      <c r="H1" s="108"/>
      <c r="I1" s="108" t="s">
        <v>59</v>
      </c>
      <c r="J1" s="108"/>
      <c r="K1" s="108"/>
      <c r="L1" s="108"/>
      <c r="M1" s="108"/>
      <c r="N1" s="108"/>
      <c r="O1" s="108"/>
      <c r="P1" s="108"/>
      <c r="Q1" s="108" t="s">
        <v>61</v>
      </c>
      <c r="R1" s="108"/>
      <c r="S1" s="108"/>
      <c r="T1" s="108"/>
      <c r="U1" s="108"/>
      <c r="V1" s="108"/>
      <c r="W1" s="108"/>
      <c r="X1" s="108"/>
      <c r="Y1" s="108" t="s">
        <v>61</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2014</v>
      </c>
      <c r="B6" s="164"/>
      <c r="C6" s="166" t="s">
        <v>42</v>
      </c>
      <c r="D6" s="167" t="s">
        <v>42</v>
      </c>
      <c r="E6" s="168">
        <v>3260091222</v>
      </c>
      <c r="F6" s="169">
        <v>2649063997</v>
      </c>
      <c r="G6" s="169">
        <v>1891843332</v>
      </c>
      <c r="H6" s="169">
        <v>6054</v>
      </c>
      <c r="I6" s="189">
        <v>37331800</v>
      </c>
      <c r="J6" s="189">
        <v>98198384</v>
      </c>
      <c r="K6" s="189">
        <v>122182</v>
      </c>
      <c r="L6" s="190">
        <v>89222121</v>
      </c>
      <c r="M6" s="191">
        <v>2014</v>
      </c>
      <c r="N6" s="113"/>
      <c r="O6" s="113"/>
      <c r="P6" s="38"/>
      <c r="Q6" s="163">
        <v>2014</v>
      </c>
      <c r="R6" s="164"/>
      <c r="S6" s="166" t="s">
        <v>42</v>
      </c>
      <c r="T6" s="167" t="s">
        <v>42</v>
      </c>
      <c r="U6" s="168">
        <v>209660929</v>
      </c>
      <c r="V6" s="169">
        <v>281159039</v>
      </c>
      <c r="W6" s="169">
        <v>5079849</v>
      </c>
      <c r="X6" s="169">
        <v>1184</v>
      </c>
      <c r="Y6" s="189">
        <v>36439123</v>
      </c>
      <c r="Z6" s="189">
        <v>101102396</v>
      </c>
      <c r="AA6" s="189">
        <v>30215887</v>
      </c>
      <c r="AB6" s="190">
        <v>479708942</v>
      </c>
      <c r="AC6" s="191">
        <v>2014</v>
      </c>
      <c r="AD6" s="113"/>
      <c r="AE6" s="113"/>
      <c r="AF6" s="38"/>
    </row>
    <row r="7" spans="1:32" ht="15" customHeight="1">
      <c r="A7" s="163">
        <v>2015</v>
      </c>
      <c r="B7" s="164"/>
      <c r="C7" s="166" t="s">
        <v>42</v>
      </c>
      <c r="D7" s="167" t="s">
        <v>42</v>
      </c>
      <c r="E7" s="168">
        <v>3288792039</v>
      </c>
      <c r="F7" s="169">
        <v>2861766563</v>
      </c>
      <c r="G7" s="169">
        <v>2054950050</v>
      </c>
      <c r="H7" s="169">
        <v>11748</v>
      </c>
      <c r="I7" s="189">
        <v>40921838</v>
      </c>
      <c r="J7" s="189">
        <v>126739177</v>
      </c>
      <c r="K7" s="189">
        <v>910</v>
      </c>
      <c r="L7" s="190">
        <v>79369654</v>
      </c>
      <c r="M7" s="191">
        <v>2015</v>
      </c>
      <c r="N7" s="113"/>
      <c r="O7" s="113"/>
      <c r="P7" s="38"/>
      <c r="Q7" s="163">
        <v>2015</v>
      </c>
      <c r="R7" s="164"/>
      <c r="S7" s="166" t="s">
        <v>42</v>
      </c>
      <c r="T7" s="167" t="s">
        <v>42</v>
      </c>
      <c r="U7" s="168">
        <v>249505717</v>
      </c>
      <c r="V7" s="169">
        <v>269977943</v>
      </c>
      <c r="W7" s="169">
        <v>4449992</v>
      </c>
      <c r="X7" s="196">
        <v>0</v>
      </c>
      <c r="Y7" s="189">
        <v>35839533</v>
      </c>
      <c r="Z7" s="189">
        <v>99621993</v>
      </c>
      <c r="AA7" s="189">
        <v>16324325</v>
      </c>
      <c r="AB7" s="190">
        <v>311079158</v>
      </c>
      <c r="AC7" s="191">
        <v>2015</v>
      </c>
      <c r="AD7" s="113"/>
      <c r="AE7" s="113"/>
      <c r="AF7" s="38"/>
    </row>
    <row r="8" spans="1:32" ht="15" customHeight="1">
      <c r="A8" s="163">
        <v>2016</v>
      </c>
      <c r="B8" s="164"/>
      <c r="C8" s="166" t="s">
        <v>42</v>
      </c>
      <c r="D8" s="167" t="s">
        <v>42</v>
      </c>
      <c r="E8" s="168">
        <v>3370784320</v>
      </c>
      <c r="F8" s="169">
        <v>2876274209</v>
      </c>
      <c r="G8" s="169">
        <v>2144282882</v>
      </c>
      <c r="H8" s="169">
        <v>7991</v>
      </c>
      <c r="I8" s="189">
        <v>38300336</v>
      </c>
      <c r="J8" s="189">
        <v>95296154</v>
      </c>
      <c r="K8" s="189">
        <v>878</v>
      </c>
      <c r="L8" s="190">
        <v>50959466</v>
      </c>
      <c r="M8" s="191">
        <v>2016</v>
      </c>
      <c r="N8" s="113"/>
      <c r="O8" s="113"/>
      <c r="P8" s="38"/>
      <c r="Q8" s="163">
        <v>2016</v>
      </c>
      <c r="R8" s="164"/>
      <c r="S8" s="166" t="s">
        <v>42</v>
      </c>
      <c r="T8" s="167" t="s">
        <v>42</v>
      </c>
      <c r="U8" s="168">
        <v>232342610</v>
      </c>
      <c r="V8" s="169">
        <v>268837650</v>
      </c>
      <c r="W8" s="169">
        <v>4842848</v>
      </c>
      <c r="X8" s="196">
        <v>0</v>
      </c>
      <c r="Y8" s="189">
        <v>41403392</v>
      </c>
      <c r="Z8" s="189">
        <v>58790288</v>
      </c>
      <c r="AA8" s="189">
        <v>16772490</v>
      </c>
      <c r="AB8" s="190">
        <v>418947333</v>
      </c>
      <c r="AC8" s="191">
        <v>2016</v>
      </c>
      <c r="AD8" s="113"/>
      <c r="AE8" s="113"/>
      <c r="AF8" s="38"/>
    </row>
    <row r="9" spans="1:32" ht="15" customHeight="1">
      <c r="A9" s="163">
        <v>2017</v>
      </c>
      <c r="B9" s="164"/>
      <c r="C9" s="166" t="s">
        <v>42</v>
      </c>
      <c r="D9" s="167" t="s">
        <v>42</v>
      </c>
      <c r="E9" s="168">
        <v>3455344606</v>
      </c>
      <c r="F9" s="169">
        <v>2937849139</v>
      </c>
      <c r="G9" s="169">
        <v>2160455660</v>
      </c>
      <c r="H9" s="169">
        <v>5156</v>
      </c>
      <c r="I9" s="189">
        <v>47704756</v>
      </c>
      <c r="J9" s="189">
        <v>125705892</v>
      </c>
      <c r="K9" s="189">
        <v>857</v>
      </c>
      <c r="L9" s="190">
        <v>40840599</v>
      </c>
      <c r="M9" s="191">
        <v>2017</v>
      </c>
      <c r="N9" s="113"/>
      <c r="O9" s="113"/>
      <c r="P9" s="38"/>
      <c r="Q9" s="163">
        <v>2017</v>
      </c>
      <c r="R9" s="164"/>
      <c r="S9" s="166" t="s">
        <v>42</v>
      </c>
      <c r="T9" s="167" t="s">
        <v>42</v>
      </c>
      <c r="U9" s="168">
        <v>233025696</v>
      </c>
      <c r="V9" s="169">
        <v>283960480</v>
      </c>
      <c r="W9" s="169">
        <v>8155111</v>
      </c>
      <c r="X9" s="196">
        <v>0</v>
      </c>
      <c r="Y9" s="189">
        <v>37994931</v>
      </c>
      <c r="Z9" s="189">
        <v>64201711</v>
      </c>
      <c r="AA9" s="189">
        <v>32705817</v>
      </c>
      <c r="AB9" s="190">
        <v>420587939</v>
      </c>
      <c r="AC9" s="191">
        <v>2017</v>
      </c>
      <c r="AD9" s="113"/>
      <c r="AE9" s="113"/>
      <c r="AF9" s="38"/>
    </row>
    <row r="10" spans="1:32" ht="15" customHeight="1">
      <c r="A10" s="163">
        <v>2018</v>
      </c>
      <c r="B10" s="164"/>
      <c r="C10" s="166" t="s">
        <v>42</v>
      </c>
      <c r="D10" s="167" t="s">
        <v>42</v>
      </c>
      <c r="E10" s="168">
        <v>3570551780</v>
      </c>
      <c r="F10" s="169">
        <v>3089240787</v>
      </c>
      <c r="G10" s="169">
        <v>2283541452</v>
      </c>
      <c r="H10" s="169">
        <v>2573</v>
      </c>
      <c r="I10" s="189">
        <v>40593096</v>
      </c>
      <c r="J10" s="189">
        <v>99101272</v>
      </c>
      <c r="K10" s="189">
        <v>754</v>
      </c>
      <c r="L10" s="190">
        <v>49364806</v>
      </c>
      <c r="M10" s="191">
        <v>2018</v>
      </c>
      <c r="N10" s="113"/>
      <c r="O10" s="113"/>
      <c r="P10" s="38"/>
      <c r="Q10" s="163">
        <v>2018</v>
      </c>
      <c r="R10" s="164"/>
      <c r="S10" s="166" t="s">
        <v>42</v>
      </c>
      <c r="T10" s="167" t="s">
        <v>42</v>
      </c>
      <c r="U10" s="168">
        <v>254201221</v>
      </c>
      <c r="V10" s="169">
        <v>313908639</v>
      </c>
      <c r="W10" s="169">
        <v>7600587</v>
      </c>
      <c r="X10" s="196">
        <v>0</v>
      </c>
      <c r="Y10" s="189">
        <v>40926389</v>
      </c>
      <c r="Z10" s="189">
        <v>77615975</v>
      </c>
      <c r="AA10" s="189">
        <v>21739731</v>
      </c>
      <c r="AB10" s="190">
        <v>381955287</v>
      </c>
      <c r="AC10" s="191">
        <v>2018</v>
      </c>
      <c r="AD10" s="113"/>
      <c r="AE10" s="113"/>
      <c r="AF10" s="38"/>
    </row>
    <row r="11" spans="1:32" ht="23.45" customHeight="1">
      <c r="A11" s="163">
        <v>2019</v>
      </c>
      <c r="B11" s="164"/>
      <c r="C11" s="166" t="s">
        <v>42</v>
      </c>
      <c r="D11" s="167" t="s">
        <v>42</v>
      </c>
      <c r="E11" s="168">
        <v>3694633910</v>
      </c>
      <c r="F11" s="169">
        <v>3186562909</v>
      </c>
      <c r="G11" s="169">
        <v>2351801598</v>
      </c>
      <c r="H11" s="169">
        <v>2920</v>
      </c>
      <c r="I11" s="189">
        <v>39304639</v>
      </c>
      <c r="J11" s="189">
        <v>99528941</v>
      </c>
      <c r="K11" s="189">
        <v>758</v>
      </c>
      <c r="L11" s="190">
        <v>48150459</v>
      </c>
      <c r="M11" s="191">
        <v>2019</v>
      </c>
      <c r="N11" s="113"/>
      <c r="O11" s="113"/>
      <c r="P11" s="38"/>
      <c r="Q11" s="163">
        <v>2019</v>
      </c>
      <c r="R11" s="164"/>
      <c r="S11" s="166" t="s">
        <v>42</v>
      </c>
      <c r="T11" s="167" t="s">
        <v>42</v>
      </c>
      <c r="U11" s="168">
        <v>255540036</v>
      </c>
      <c r="V11" s="169">
        <v>344970464</v>
      </c>
      <c r="W11" s="169">
        <v>7833164</v>
      </c>
      <c r="X11" s="196">
        <v>0</v>
      </c>
      <c r="Y11" s="189">
        <v>39429930</v>
      </c>
      <c r="Z11" s="189">
        <v>68361601</v>
      </c>
      <c r="AA11" s="189">
        <v>36610087</v>
      </c>
      <c r="AB11" s="190">
        <v>403099313</v>
      </c>
      <c r="AC11" s="191">
        <v>2019</v>
      </c>
      <c r="AD11" s="113"/>
      <c r="AE11" s="113"/>
      <c r="AF11" s="38"/>
    </row>
    <row r="12" spans="1:32" ht="15" customHeight="1">
      <c r="A12" s="163">
        <v>2020</v>
      </c>
      <c r="B12" s="164"/>
      <c r="C12" s="166" t="s">
        <v>42</v>
      </c>
      <c r="D12" s="167" t="s">
        <v>42</v>
      </c>
      <c r="E12" s="168">
        <v>3989494447</v>
      </c>
      <c r="F12" s="169">
        <v>3369575998</v>
      </c>
      <c r="G12" s="169">
        <v>2277367898</v>
      </c>
      <c r="H12" s="169">
        <v>13503</v>
      </c>
      <c r="I12" s="189">
        <v>45376784</v>
      </c>
      <c r="J12" s="189">
        <v>238271683</v>
      </c>
      <c r="K12" s="189">
        <v>777</v>
      </c>
      <c r="L12" s="190">
        <v>84775169</v>
      </c>
      <c r="M12" s="191">
        <v>2020</v>
      </c>
      <c r="N12" s="113"/>
      <c r="O12" s="113"/>
      <c r="P12" s="38"/>
      <c r="Q12" s="163">
        <v>2020</v>
      </c>
      <c r="R12" s="164"/>
      <c r="S12" s="166" t="s">
        <v>42</v>
      </c>
      <c r="T12" s="167" t="s">
        <v>42</v>
      </c>
      <c r="U12" s="168">
        <v>280057975</v>
      </c>
      <c r="V12" s="169">
        <v>395880693</v>
      </c>
      <c r="W12" s="169">
        <v>6254888</v>
      </c>
      <c r="X12" s="196">
        <v>0</v>
      </c>
      <c r="Y12" s="189">
        <v>41576629</v>
      </c>
      <c r="Z12" s="189">
        <v>84427946</v>
      </c>
      <c r="AA12" s="189">
        <v>12779404</v>
      </c>
      <c r="AB12" s="190">
        <v>522711099</v>
      </c>
      <c r="AC12" s="191">
        <v>2020</v>
      </c>
      <c r="AD12" s="113"/>
      <c r="AE12" s="113"/>
      <c r="AF12" s="38"/>
    </row>
    <row r="13" spans="1:32" ht="15" customHeight="1">
      <c r="A13" s="163">
        <v>2021</v>
      </c>
      <c r="B13" s="164"/>
      <c r="C13" s="166" t="s">
        <v>42</v>
      </c>
      <c r="D13" s="167" t="s">
        <v>42</v>
      </c>
      <c r="E13" s="168">
        <v>4173705849</v>
      </c>
      <c r="F13" s="169">
        <v>3668353447</v>
      </c>
      <c r="G13" s="169">
        <v>2699523148</v>
      </c>
      <c r="H13" s="169">
        <v>6171</v>
      </c>
      <c r="I13" s="189">
        <v>44901625</v>
      </c>
      <c r="J13" s="189">
        <v>95169380</v>
      </c>
      <c r="K13" s="189">
        <v>185</v>
      </c>
      <c r="L13" s="190">
        <v>66320333</v>
      </c>
      <c r="M13" s="191">
        <v>2021</v>
      </c>
      <c r="N13" s="113"/>
      <c r="O13" s="113"/>
      <c r="P13" s="38"/>
      <c r="Q13" s="163">
        <v>2021</v>
      </c>
      <c r="R13" s="164"/>
      <c r="S13" s="166" t="s">
        <v>42</v>
      </c>
      <c r="T13" s="167" t="s">
        <v>42</v>
      </c>
      <c r="U13" s="168">
        <v>275349289</v>
      </c>
      <c r="V13" s="169">
        <v>424381573</v>
      </c>
      <c r="W13" s="169">
        <v>7887034</v>
      </c>
      <c r="X13" s="196">
        <v>0</v>
      </c>
      <c r="Y13" s="189">
        <v>54814707</v>
      </c>
      <c r="Z13" s="189">
        <v>61253738</v>
      </c>
      <c r="AA13" s="189">
        <v>9306683</v>
      </c>
      <c r="AB13" s="190">
        <v>434791982</v>
      </c>
      <c r="AC13" s="191">
        <v>2021</v>
      </c>
      <c r="AD13" s="113"/>
      <c r="AE13" s="113"/>
      <c r="AF13" s="38"/>
    </row>
    <row r="14" spans="1:32" ht="15" customHeight="1">
      <c r="A14" s="163">
        <v>2022</v>
      </c>
      <c r="B14" s="164"/>
      <c r="C14" s="166" t="s">
        <v>42</v>
      </c>
      <c r="D14" s="167" t="s">
        <v>42</v>
      </c>
      <c r="E14" s="168">
        <v>4484039569</v>
      </c>
      <c r="F14" s="169">
        <v>4053459487</v>
      </c>
      <c r="G14" s="169">
        <v>3039702983</v>
      </c>
      <c r="H14" s="169">
        <v>13609</v>
      </c>
      <c r="I14" s="189">
        <v>41628847</v>
      </c>
      <c r="J14" s="189">
        <v>100776085</v>
      </c>
      <c r="K14" s="189">
        <v>185</v>
      </c>
      <c r="L14" s="190">
        <v>60990599</v>
      </c>
      <c r="M14" s="191">
        <v>2022</v>
      </c>
      <c r="N14" s="113"/>
      <c r="O14" s="113"/>
      <c r="P14" s="38"/>
      <c r="Q14" s="163">
        <v>2022</v>
      </c>
      <c r="R14" s="164"/>
      <c r="S14" s="166" t="s">
        <v>42</v>
      </c>
      <c r="T14" s="167" t="s">
        <v>42</v>
      </c>
      <c r="U14" s="168">
        <v>304381276</v>
      </c>
      <c r="V14" s="169">
        <v>445064149</v>
      </c>
      <c r="W14" s="169">
        <v>7241044</v>
      </c>
      <c r="X14" s="196">
        <v>0</v>
      </c>
      <c r="Y14" s="189">
        <v>53660711</v>
      </c>
      <c r="Z14" s="189">
        <v>67196846</v>
      </c>
      <c r="AA14" s="189">
        <v>6178578</v>
      </c>
      <c r="AB14" s="190">
        <v>357204658</v>
      </c>
      <c r="AC14" s="191">
        <v>2022</v>
      </c>
      <c r="AD14" s="113"/>
      <c r="AE14" s="113"/>
      <c r="AF14" s="38"/>
    </row>
    <row r="15" spans="1:32" ht="15" customHeight="1">
      <c r="A15" s="163">
        <v>2023</v>
      </c>
      <c r="B15" s="164"/>
      <c r="C15" s="166" t="s">
        <v>42</v>
      </c>
      <c r="D15" s="167" t="s">
        <v>42</v>
      </c>
      <c r="E15" s="168">
        <v>5470278195</v>
      </c>
      <c r="F15" s="169">
        <v>4343289195</v>
      </c>
      <c r="G15" s="169">
        <v>3291644404</v>
      </c>
      <c r="H15" s="169">
        <v>4885</v>
      </c>
      <c r="I15" s="189">
        <v>50766958</v>
      </c>
      <c r="J15" s="189">
        <v>108068459</v>
      </c>
      <c r="K15" s="189">
        <v>182</v>
      </c>
      <c r="L15" s="190">
        <v>63919598</v>
      </c>
      <c r="M15" s="191">
        <v>2023</v>
      </c>
      <c r="N15" s="113"/>
      <c r="O15" s="113"/>
      <c r="P15" s="38"/>
      <c r="Q15" s="163">
        <v>2023</v>
      </c>
      <c r="R15" s="164"/>
      <c r="S15" s="166" t="s">
        <v>42</v>
      </c>
      <c r="T15" s="167" t="s">
        <v>42</v>
      </c>
      <c r="U15" s="168">
        <v>277984478</v>
      </c>
      <c r="V15" s="169">
        <v>481446263</v>
      </c>
      <c r="W15" s="169">
        <v>8501419</v>
      </c>
      <c r="X15" s="169">
        <v>167</v>
      </c>
      <c r="Y15" s="189">
        <v>60952381</v>
      </c>
      <c r="Z15" s="189">
        <v>80739218</v>
      </c>
      <c r="AA15" s="189">
        <v>6464267</v>
      </c>
      <c r="AB15" s="190">
        <v>1039785515</v>
      </c>
      <c r="AC15" s="191">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46</v>
      </c>
      <c r="B17" s="154"/>
      <c r="C17" s="155"/>
      <c r="D17" s="156"/>
      <c r="E17" s="157">
        <v>324099753</v>
      </c>
      <c r="F17" s="142">
        <v>271553634</v>
      </c>
      <c r="G17" s="142">
        <v>221535850</v>
      </c>
      <c r="H17" s="142">
        <v>269</v>
      </c>
      <c r="I17" s="170">
        <v>4713581</v>
      </c>
      <c r="J17" s="170">
        <v>8240039</v>
      </c>
      <c r="K17" s="184">
        <v>0</v>
      </c>
      <c r="L17" s="171">
        <v>3804066</v>
      </c>
      <c r="M17" s="165" t="s">
        <v>42</v>
      </c>
      <c r="N17" s="155"/>
      <c r="O17" s="185" t="s">
        <v>46</v>
      </c>
      <c r="P17" s="34"/>
      <c r="Q17" s="153" t="s">
        <v>46</v>
      </c>
      <c r="R17" s="154"/>
      <c r="S17" s="155"/>
      <c r="T17" s="156"/>
      <c r="U17" s="157">
        <v>1550509</v>
      </c>
      <c r="V17" s="142">
        <v>27692766</v>
      </c>
      <c r="W17" s="142">
        <v>644147</v>
      </c>
      <c r="X17" s="161">
        <v>0</v>
      </c>
      <c r="Y17" s="170">
        <v>3372407</v>
      </c>
      <c r="Z17" s="170">
        <v>5603301</v>
      </c>
      <c r="AA17" s="170">
        <v>264960</v>
      </c>
      <c r="AB17" s="171">
        <v>46677858</v>
      </c>
      <c r="AC17" s="165" t="s">
        <v>42</v>
      </c>
      <c r="AD17" s="155"/>
      <c r="AE17" s="185" t="s">
        <v>46</v>
      </c>
      <c r="AF17" s="34"/>
    </row>
    <row r="18" spans="1:32" ht="15" customHeight="1">
      <c r="A18" s="153" t="s">
        <v>47</v>
      </c>
      <c r="B18" s="154"/>
      <c r="C18" s="155"/>
      <c r="D18" s="156"/>
      <c r="E18" s="157">
        <v>250294394</v>
      </c>
      <c r="F18" s="142">
        <v>306431671</v>
      </c>
      <c r="G18" s="142">
        <v>177216477</v>
      </c>
      <c r="H18" s="142">
        <v>506</v>
      </c>
      <c r="I18" s="170">
        <v>5149607</v>
      </c>
      <c r="J18" s="170">
        <v>6649512</v>
      </c>
      <c r="K18" s="184">
        <v>0</v>
      </c>
      <c r="L18" s="171">
        <v>7433454</v>
      </c>
      <c r="M18" s="165" t="s">
        <v>42</v>
      </c>
      <c r="N18" s="155"/>
      <c r="O18" s="185" t="s">
        <v>47</v>
      </c>
      <c r="P18" s="34"/>
      <c r="Q18" s="153" t="s">
        <v>47</v>
      </c>
      <c r="R18" s="154"/>
      <c r="S18" s="155"/>
      <c r="T18" s="156"/>
      <c r="U18" s="157">
        <v>63494406</v>
      </c>
      <c r="V18" s="142">
        <v>38803205</v>
      </c>
      <c r="W18" s="142">
        <v>2327490</v>
      </c>
      <c r="X18" s="142">
        <v>167</v>
      </c>
      <c r="Y18" s="170">
        <v>5356846</v>
      </c>
      <c r="Z18" s="170">
        <v>10002712</v>
      </c>
      <c r="AA18" s="170">
        <v>1413914</v>
      </c>
      <c r="AB18" s="171">
        <v>-67553903</v>
      </c>
      <c r="AC18" s="165" t="s">
        <v>42</v>
      </c>
      <c r="AD18" s="155"/>
      <c r="AE18" s="185" t="s">
        <v>47</v>
      </c>
      <c r="AF18" s="34"/>
    </row>
    <row r="19" spans="1:32" ht="15" customHeight="1">
      <c r="A19" s="153" t="s">
        <v>48</v>
      </c>
      <c r="B19" s="154"/>
      <c r="C19" s="158" t="s">
        <v>41</v>
      </c>
      <c r="D19" s="156"/>
      <c r="E19" s="157">
        <v>1217790082</v>
      </c>
      <c r="F19" s="142">
        <v>331392063</v>
      </c>
      <c r="G19" s="142">
        <v>209616722</v>
      </c>
      <c r="H19" s="142">
        <v>393</v>
      </c>
      <c r="I19" s="170">
        <v>2522426</v>
      </c>
      <c r="J19" s="170">
        <v>4358205</v>
      </c>
      <c r="K19" s="170">
        <v>188</v>
      </c>
      <c r="L19" s="171">
        <v>6560235</v>
      </c>
      <c r="M19" s="165" t="s">
        <v>42</v>
      </c>
      <c r="N19" s="158" t="s">
        <v>41</v>
      </c>
      <c r="O19" s="185" t="s">
        <v>48</v>
      </c>
      <c r="P19" s="34"/>
      <c r="Q19" s="153" t="s">
        <v>48</v>
      </c>
      <c r="R19" s="154"/>
      <c r="S19" s="158" t="s">
        <v>41</v>
      </c>
      <c r="T19" s="156"/>
      <c r="U19" s="157">
        <v>35721250</v>
      </c>
      <c r="V19" s="142">
        <v>67946170</v>
      </c>
      <c r="W19" s="142">
        <v>326031</v>
      </c>
      <c r="X19" s="161">
        <v>0</v>
      </c>
      <c r="Y19" s="170">
        <v>4340444</v>
      </c>
      <c r="Z19" s="170">
        <v>22426303</v>
      </c>
      <c r="AA19" s="170">
        <v>264071</v>
      </c>
      <c r="AB19" s="171">
        <v>863707645</v>
      </c>
      <c r="AC19" s="165" t="s">
        <v>42</v>
      </c>
      <c r="AD19" s="158" t="s">
        <v>41</v>
      </c>
      <c r="AE19" s="185" t="s">
        <v>48</v>
      </c>
      <c r="AF19" s="34"/>
    </row>
    <row r="20" spans="1:32" ht="15" customHeight="1">
      <c r="A20" s="153"/>
      <c r="B20" s="154"/>
      <c r="C20" s="155"/>
      <c r="D20" s="156"/>
      <c r="E20" s="159">
        <v>-356551202</v>
      </c>
      <c r="F20" s="160">
        <v>51985895</v>
      </c>
      <c r="G20" s="160">
        <v>39463098</v>
      </c>
      <c r="H20" s="162">
        <v>0</v>
      </c>
      <c r="I20" s="186">
        <v>675461</v>
      </c>
      <c r="J20" s="186">
        <v>1379364</v>
      </c>
      <c r="K20" s="187">
        <v>0</v>
      </c>
      <c r="L20" s="188">
        <v>631760</v>
      </c>
      <c r="M20" s="165"/>
      <c r="N20" s="155"/>
      <c r="O20" s="185"/>
      <c r="P20" s="34"/>
      <c r="Q20" s="153"/>
      <c r="R20" s="154"/>
      <c r="S20" s="155"/>
      <c r="T20" s="156"/>
      <c r="U20" s="159">
        <v>13450</v>
      </c>
      <c r="V20" s="160">
        <v>9012377</v>
      </c>
      <c r="W20" s="162">
        <v>0</v>
      </c>
      <c r="X20" s="162">
        <v>0</v>
      </c>
      <c r="Y20" s="186">
        <v>810383</v>
      </c>
      <c r="Z20" s="186">
        <v>202240</v>
      </c>
      <c r="AA20" s="186">
        <v>33861</v>
      </c>
      <c r="AB20" s="188">
        <v>-408773199</v>
      </c>
      <c r="AC20" s="165"/>
      <c r="AD20" s="155"/>
      <c r="AE20" s="185"/>
      <c r="AF20" s="34"/>
    </row>
    <row r="21" spans="1:32" ht="15" customHeight="1">
      <c r="A21" s="153" t="s">
        <v>49</v>
      </c>
      <c r="B21" s="154"/>
      <c r="C21" s="158" t="s">
        <v>41</v>
      </c>
      <c r="D21" s="156"/>
      <c r="E21" s="157">
        <v>252369360</v>
      </c>
      <c r="F21" s="142">
        <v>171826600</v>
      </c>
      <c r="G21" s="142">
        <v>114781398</v>
      </c>
      <c r="H21" s="142">
        <v>172</v>
      </c>
      <c r="I21" s="170">
        <v>2524453</v>
      </c>
      <c r="J21" s="170">
        <v>5219063</v>
      </c>
      <c r="K21" s="170">
        <v>-188</v>
      </c>
      <c r="L21" s="171">
        <v>4198252</v>
      </c>
      <c r="M21" s="165" t="s">
        <v>42</v>
      </c>
      <c r="N21" s="158" t="s">
        <v>41</v>
      </c>
      <c r="O21" s="185" t="s">
        <v>49</v>
      </c>
      <c r="P21" s="34"/>
      <c r="Q21" s="153" t="s">
        <v>49</v>
      </c>
      <c r="R21" s="154"/>
      <c r="S21" s="158" t="s">
        <v>41</v>
      </c>
      <c r="T21" s="156"/>
      <c r="U21" s="157">
        <v>1317849</v>
      </c>
      <c r="V21" s="142">
        <v>28820361</v>
      </c>
      <c r="W21" s="142">
        <v>466905</v>
      </c>
      <c r="X21" s="161">
        <v>0</v>
      </c>
      <c r="Y21" s="170">
        <v>14498335</v>
      </c>
      <c r="Z21" s="170">
        <v>7803103</v>
      </c>
      <c r="AA21" s="170">
        <v>3190</v>
      </c>
      <c r="AB21" s="171">
        <v>72736466</v>
      </c>
      <c r="AC21" s="165" t="s">
        <v>42</v>
      </c>
      <c r="AD21" s="158" t="s">
        <v>41</v>
      </c>
      <c r="AE21" s="185" t="s">
        <v>49</v>
      </c>
      <c r="AF21" s="34"/>
    </row>
    <row r="22" spans="1:32" ht="15" customHeight="1">
      <c r="A22" s="153"/>
      <c r="B22" s="154"/>
      <c r="C22" s="155"/>
      <c r="D22" s="156"/>
      <c r="E22" s="159">
        <v>115737</v>
      </c>
      <c r="F22" s="160">
        <v>-2904</v>
      </c>
      <c r="G22" s="160">
        <v>0</v>
      </c>
      <c r="H22" s="162">
        <v>0</v>
      </c>
      <c r="I22" s="186">
        <v>165</v>
      </c>
      <c r="J22" s="186">
        <v>1</v>
      </c>
      <c r="K22" s="187">
        <v>0</v>
      </c>
      <c r="L22" s="188">
        <v>-3070</v>
      </c>
      <c r="M22" s="165"/>
      <c r="N22" s="155"/>
      <c r="O22" s="185"/>
      <c r="P22" s="34"/>
      <c r="Q22" s="153"/>
      <c r="R22" s="154"/>
      <c r="S22" s="155"/>
      <c r="T22" s="156"/>
      <c r="U22" s="195">
        <v>0</v>
      </c>
      <c r="V22" s="162">
        <v>0</v>
      </c>
      <c r="W22" s="162">
        <v>0</v>
      </c>
      <c r="X22" s="162">
        <v>0</v>
      </c>
      <c r="Y22" s="187">
        <v>0</v>
      </c>
      <c r="Z22" s="186">
        <v>-93</v>
      </c>
      <c r="AA22" s="187">
        <v>0</v>
      </c>
      <c r="AB22" s="188">
        <v>118734</v>
      </c>
      <c r="AC22" s="165"/>
      <c r="AD22" s="155"/>
      <c r="AE22" s="185"/>
      <c r="AF22" s="34"/>
    </row>
    <row r="23" spans="1:32" ht="15" customHeight="1">
      <c r="A23" s="153" t="s">
        <v>50</v>
      </c>
      <c r="B23" s="154"/>
      <c r="C23" s="158" t="s">
        <v>41</v>
      </c>
      <c r="D23" s="156"/>
      <c r="E23" s="157">
        <v>368754201</v>
      </c>
      <c r="F23" s="142">
        <v>279789108</v>
      </c>
      <c r="G23" s="142">
        <v>191710009</v>
      </c>
      <c r="H23" s="142">
        <v>1164</v>
      </c>
      <c r="I23" s="170">
        <v>3596473</v>
      </c>
      <c r="J23" s="170">
        <v>5919792</v>
      </c>
      <c r="K23" s="184">
        <v>0</v>
      </c>
      <c r="L23" s="171">
        <v>5474222</v>
      </c>
      <c r="M23" s="165" t="s">
        <v>42</v>
      </c>
      <c r="N23" s="158" t="s">
        <v>41</v>
      </c>
      <c r="O23" s="185" t="s">
        <v>50</v>
      </c>
      <c r="P23" s="34"/>
      <c r="Q23" s="153" t="s">
        <v>50</v>
      </c>
      <c r="R23" s="154"/>
      <c r="S23" s="158" t="s">
        <v>41</v>
      </c>
      <c r="T23" s="156"/>
      <c r="U23" s="157">
        <v>34349515</v>
      </c>
      <c r="V23" s="142">
        <v>34019552</v>
      </c>
      <c r="W23" s="142">
        <v>241306</v>
      </c>
      <c r="X23" s="161">
        <v>0</v>
      </c>
      <c r="Y23" s="170">
        <v>4477074</v>
      </c>
      <c r="Z23" s="170">
        <v>4128075</v>
      </c>
      <c r="AA23" s="170">
        <v>10456</v>
      </c>
      <c r="AB23" s="171">
        <v>84826563</v>
      </c>
      <c r="AC23" s="165" t="s">
        <v>42</v>
      </c>
      <c r="AD23" s="158" t="s">
        <v>41</v>
      </c>
      <c r="AE23" s="185" t="s">
        <v>50</v>
      </c>
      <c r="AF23" s="34"/>
    </row>
    <row r="24" spans="1:32" ht="15" customHeight="1">
      <c r="A24" s="153"/>
      <c r="B24" s="154"/>
      <c r="C24" s="155"/>
      <c r="D24" s="156"/>
      <c r="E24" s="159">
        <v>1742025</v>
      </c>
      <c r="F24" s="160">
        <v>-6480</v>
      </c>
      <c r="G24" s="162">
        <v>0</v>
      </c>
      <c r="H24" s="162">
        <v>0</v>
      </c>
      <c r="I24" s="186">
        <v>-103</v>
      </c>
      <c r="J24" s="186">
        <v>2</v>
      </c>
      <c r="K24" s="187">
        <v>0</v>
      </c>
      <c r="L24" s="188">
        <v>-1984</v>
      </c>
      <c r="M24" s="165"/>
      <c r="N24" s="155"/>
      <c r="O24" s="185"/>
      <c r="P24" s="34"/>
      <c r="Q24" s="153"/>
      <c r="R24" s="154"/>
      <c r="S24" s="155"/>
      <c r="T24" s="156"/>
      <c r="U24" s="195">
        <v>0</v>
      </c>
      <c r="V24" s="162">
        <v>0</v>
      </c>
      <c r="W24" s="162">
        <v>0</v>
      </c>
      <c r="X24" s="162">
        <v>0</v>
      </c>
      <c r="Y24" s="186">
        <v>-4395</v>
      </c>
      <c r="Z24" s="186">
        <v>1793653</v>
      </c>
      <c r="AA24" s="187">
        <v>0</v>
      </c>
      <c r="AB24" s="188">
        <v>-45149</v>
      </c>
      <c r="AC24" s="165"/>
      <c r="AD24" s="155"/>
      <c r="AE24" s="185"/>
      <c r="AF24" s="34"/>
    </row>
    <row r="25" spans="1:32" ht="15" customHeight="1">
      <c r="A25" s="153" t="s">
        <v>51</v>
      </c>
      <c r="B25" s="154"/>
      <c r="C25" s="155"/>
      <c r="D25" s="156"/>
      <c r="E25" s="157">
        <v>353990276</v>
      </c>
      <c r="F25" s="142">
        <v>299779152</v>
      </c>
      <c r="G25" s="142">
        <v>183036419</v>
      </c>
      <c r="H25" s="142">
        <v>140</v>
      </c>
      <c r="I25" s="170">
        <v>3423324</v>
      </c>
      <c r="J25" s="170">
        <v>5910135</v>
      </c>
      <c r="K25" s="184">
        <v>0</v>
      </c>
      <c r="L25" s="171">
        <v>7506803</v>
      </c>
      <c r="M25" s="165" t="s">
        <v>42</v>
      </c>
      <c r="N25" s="155"/>
      <c r="O25" s="185" t="s">
        <v>51</v>
      </c>
      <c r="P25" s="34"/>
      <c r="Q25" s="153" t="s">
        <v>51</v>
      </c>
      <c r="R25" s="154"/>
      <c r="S25" s="155"/>
      <c r="T25" s="156"/>
      <c r="U25" s="157">
        <v>40018373</v>
      </c>
      <c r="V25" s="142">
        <v>55430254</v>
      </c>
      <c r="W25" s="142">
        <v>45494</v>
      </c>
      <c r="X25" s="161">
        <v>0</v>
      </c>
      <c r="Y25" s="170">
        <v>4408210</v>
      </c>
      <c r="Z25" s="170">
        <v>5930996</v>
      </c>
      <c r="AA25" s="170">
        <v>17099</v>
      </c>
      <c r="AB25" s="171">
        <v>48263029</v>
      </c>
      <c r="AC25" s="165" t="s">
        <v>42</v>
      </c>
      <c r="AD25" s="155"/>
      <c r="AE25" s="185" t="s">
        <v>51</v>
      </c>
      <c r="AF25" s="34"/>
    </row>
    <row r="26" spans="1:32" ht="15" customHeight="1">
      <c r="A26" s="153" t="s">
        <v>52</v>
      </c>
      <c r="B26" s="154"/>
      <c r="C26" s="155"/>
      <c r="D26" s="156"/>
      <c r="E26" s="157">
        <v>624281784</v>
      </c>
      <c r="F26" s="142">
        <v>374733645</v>
      </c>
      <c r="G26" s="142">
        <v>306649661</v>
      </c>
      <c r="H26" s="142">
        <v>719</v>
      </c>
      <c r="I26" s="170">
        <v>3900738</v>
      </c>
      <c r="J26" s="170">
        <v>6901066</v>
      </c>
      <c r="K26" s="184">
        <v>0</v>
      </c>
      <c r="L26" s="171">
        <v>3461767</v>
      </c>
      <c r="M26" s="165" t="s">
        <v>42</v>
      </c>
      <c r="N26" s="155"/>
      <c r="O26" s="185" t="s">
        <v>52</v>
      </c>
      <c r="P26" s="34"/>
      <c r="Q26" s="153" t="s">
        <v>52</v>
      </c>
      <c r="R26" s="154"/>
      <c r="S26" s="155"/>
      <c r="T26" s="156"/>
      <c r="U26" s="157">
        <v>286486</v>
      </c>
      <c r="V26" s="142">
        <v>49824447</v>
      </c>
      <c r="W26" s="142">
        <v>218084</v>
      </c>
      <c r="X26" s="161">
        <v>0</v>
      </c>
      <c r="Y26" s="170">
        <v>3490678</v>
      </c>
      <c r="Z26" s="170">
        <v>4840089</v>
      </c>
      <c r="AA26" s="170">
        <v>508139</v>
      </c>
      <c r="AB26" s="171">
        <v>244199910</v>
      </c>
      <c r="AC26" s="165" t="s">
        <v>42</v>
      </c>
      <c r="AD26" s="155"/>
      <c r="AE26" s="185" t="s">
        <v>52</v>
      </c>
      <c r="AF26" s="34"/>
    </row>
    <row r="27" spans="1:32" ht="15" customHeight="1">
      <c r="A27" s="153" t="s">
        <v>53</v>
      </c>
      <c r="B27" s="154"/>
      <c r="C27" s="155"/>
      <c r="D27" s="156"/>
      <c r="E27" s="157">
        <v>664354640</v>
      </c>
      <c r="F27" s="142">
        <v>1066174616</v>
      </c>
      <c r="G27" s="142">
        <v>1002100595</v>
      </c>
      <c r="H27" s="142">
        <v>167</v>
      </c>
      <c r="I27" s="170">
        <v>3648330</v>
      </c>
      <c r="J27" s="170">
        <v>6688592</v>
      </c>
      <c r="K27" s="170">
        <v>182</v>
      </c>
      <c r="L27" s="171">
        <v>4512266</v>
      </c>
      <c r="M27" s="165" t="s">
        <v>42</v>
      </c>
      <c r="N27" s="155"/>
      <c r="O27" s="185" t="s">
        <v>53</v>
      </c>
      <c r="P27" s="34"/>
      <c r="Q27" s="153" t="s">
        <v>53</v>
      </c>
      <c r="R27" s="154"/>
      <c r="S27" s="155"/>
      <c r="T27" s="156"/>
      <c r="U27" s="157">
        <v>477726</v>
      </c>
      <c r="V27" s="142">
        <v>36259620</v>
      </c>
      <c r="W27" s="142">
        <v>348583</v>
      </c>
      <c r="X27" s="161">
        <v>0</v>
      </c>
      <c r="Y27" s="170">
        <v>12138554</v>
      </c>
      <c r="Z27" s="170">
        <v>3324593</v>
      </c>
      <c r="AA27" s="170">
        <v>36535</v>
      </c>
      <c r="AB27" s="171">
        <v>-405181104</v>
      </c>
      <c r="AC27" s="165" t="s">
        <v>42</v>
      </c>
      <c r="AD27" s="155"/>
      <c r="AE27" s="185" t="s">
        <v>53</v>
      </c>
      <c r="AF27" s="34"/>
    </row>
    <row r="28" spans="1:32" ht="15" customHeight="1">
      <c r="A28" s="153" t="s">
        <v>54</v>
      </c>
      <c r="B28" s="154"/>
      <c r="C28" s="155"/>
      <c r="D28" s="156"/>
      <c r="E28" s="157">
        <v>395570037</v>
      </c>
      <c r="F28" s="142">
        <v>335806250</v>
      </c>
      <c r="G28" s="142">
        <v>203406637</v>
      </c>
      <c r="H28" s="142">
        <v>202</v>
      </c>
      <c r="I28" s="170">
        <v>3924236</v>
      </c>
      <c r="J28" s="170">
        <v>6090200</v>
      </c>
      <c r="K28" s="184">
        <v>0</v>
      </c>
      <c r="L28" s="171">
        <v>4500303</v>
      </c>
      <c r="M28" s="165" t="s">
        <v>42</v>
      </c>
      <c r="N28" s="155"/>
      <c r="O28" s="185" t="s">
        <v>54</v>
      </c>
      <c r="P28" s="34"/>
      <c r="Q28" s="153" t="s">
        <v>54</v>
      </c>
      <c r="R28" s="154"/>
      <c r="S28" s="155"/>
      <c r="T28" s="156"/>
      <c r="U28" s="157">
        <v>57574422</v>
      </c>
      <c r="V28" s="142">
        <v>54972819</v>
      </c>
      <c r="W28" s="142">
        <v>610506</v>
      </c>
      <c r="X28" s="161">
        <v>0</v>
      </c>
      <c r="Y28" s="170">
        <v>4726928</v>
      </c>
      <c r="Z28" s="170">
        <v>3253552</v>
      </c>
      <c r="AA28" s="170">
        <v>545914</v>
      </c>
      <c r="AB28" s="171">
        <v>55964320</v>
      </c>
      <c r="AC28" s="165" t="s">
        <v>42</v>
      </c>
      <c r="AD28" s="155"/>
      <c r="AE28" s="185" t="s">
        <v>54</v>
      </c>
      <c r="AF28" s="34"/>
    </row>
    <row r="29" spans="1:32" ht="15" customHeight="1">
      <c r="A29" s="153" t="s">
        <v>55</v>
      </c>
      <c r="B29" s="154"/>
      <c r="C29" s="155"/>
      <c r="D29" s="156"/>
      <c r="E29" s="157">
        <v>247591382</v>
      </c>
      <c r="F29" s="142">
        <v>267366881</v>
      </c>
      <c r="G29" s="142">
        <v>173422984</v>
      </c>
      <c r="H29" s="142">
        <v>87</v>
      </c>
      <c r="I29" s="170">
        <v>4313991</v>
      </c>
      <c r="J29" s="170">
        <v>22005760</v>
      </c>
      <c r="K29" s="184">
        <v>0</v>
      </c>
      <c r="L29" s="171">
        <v>4791664</v>
      </c>
      <c r="M29" s="165" t="s">
        <v>42</v>
      </c>
      <c r="N29" s="155"/>
      <c r="O29" s="185" t="s">
        <v>55</v>
      </c>
      <c r="P29" s="34"/>
      <c r="Q29" s="153" t="s">
        <v>55</v>
      </c>
      <c r="R29" s="154"/>
      <c r="S29" s="155"/>
      <c r="T29" s="156"/>
      <c r="U29" s="157">
        <v>17155873</v>
      </c>
      <c r="V29" s="142">
        <v>40248777</v>
      </c>
      <c r="W29" s="142">
        <v>627878</v>
      </c>
      <c r="X29" s="142">
        <v>5865</v>
      </c>
      <c r="Y29" s="170">
        <v>4794003</v>
      </c>
      <c r="Z29" s="170">
        <v>6418419</v>
      </c>
      <c r="AA29" s="170">
        <v>421222</v>
      </c>
      <c r="AB29" s="171">
        <v>-26615141</v>
      </c>
      <c r="AC29" s="165" t="s">
        <v>42</v>
      </c>
      <c r="AD29" s="155"/>
      <c r="AE29" s="185" t="s">
        <v>55</v>
      </c>
      <c r="AF29" s="34"/>
    </row>
    <row r="30" spans="1:32" ht="15" customHeight="1">
      <c r="A30" s="153" t="s">
        <v>56</v>
      </c>
      <c r="B30" s="154"/>
      <c r="C30" s="155"/>
      <c r="D30" s="156"/>
      <c r="E30" s="157">
        <v>460293904</v>
      </c>
      <c r="F30" s="142">
        <v>274639242</v>
      </c>
      <c r="G30" s="142">
        <v>200179963</v>
      </c>
      <c r="H30" s="142">
        <v>288</v>
      </c>
      <c r="I30" s="170">
        <v>4079599</v>
      </c>
      <c r="J30" s="170">
        <v>24007916</v>
      </c>
      <c r="K30" s="184">
        <v>0</v>
      </c>
      <c r="L30" s="171">
        <v>2967779</v>
      </c>
      <c r="M30" s="165" t="s">
        <v>42</v>
      </c>
      <c r="N30" s="155"/>
      <c r="O30" s="185" t="s">
        <v>56</v>
      </c>
      <c r="P30" s="34"/>
      <c r="Q30" s="153" t="s">
        <v>56</v>
      </c>
      <c r="R30" s="154"/>
      <c r="S30" s="155"/>
      <c r="T30" s="156"/>
      <c r="U30" s="157">
        <v>7128200</v>
      </c>
      <c r="V30" s="142">
        <v>32739694</v>
      </c>
      <c r="W30" s="142">
        <v>650652</v>
      </c>
      <c r="X30" s="142">
        <v>-5865</v>
      </c>
      <c r="Y30" s="170">
        <v>2891014</v>
      </c>
      <c r="Z30" s="170">
        <v>2222972</v>
      </c>
      <c r="AA30" s="170">
        <v>436425</v>
      </c>
      <c r="AB30" s="171">
        <v>182995264</v>
      </c>
      <c r="AC30" s="165" t="s">
        <v>42</v>
      </c>
      <c r="AD30" s="155"/>
      <c r="AE30" s="185" t="s">
        <v>56</v>
      </c>
      <c r="AF30" s="34"/>
    </row>
    <row r="31" spans="1:32" ht="15" customHeight="1">
      <c r="A31" s="153" t="s">
        <v>57</v>
      </c>
      <c r="B31" s="154"/>
      <c r="C31" s="155"/>
      <c r="D31" s="156"/>
      <c r="E31" s="157">
        <v>361881248</v>
      </c>
      <c r="F31" s="142">
        <v>557003652</v>
      </c>
      <c r="G31" s="142">
        <v>482077112</v>
      </c>
      <c r="H31" s="142">
        <v>111</v>
      </c>
      <c r="I31" s="170">
        <v>3635381</v>
      </c>
      <c r="J31" s="170">
        <v>6607560</v>
      </c>
      <c r="K31" s="184">
        <v>0</v>
      </c>
      <c r="L31" s="171">
        <v>4088248</v>
      </c>
      <c r="M31" s="165" t="s">
        <v>42</v>
      </c>
      <c r="N31" s="155"/>
      <c r="O31" s="185" t="s">
        <v>57</v>
      </c>
      <c r="P31" s="34"/>
      <c r="Q31" s="153" t="s">
        <v>57</v>
      </c>
      <c r="R31" s="154"/>
      <c r="S31" s="155"/>
      <c r="T31" s="156"/>
      <c r="U31" s="157">
        <v>5865941</v>
      </c>
      <c r="V31" s="142">
        <v>50083121</v>
      </c>
      <c r="W31" s="142">
        <v>698695</v>
      </c>
      <c r="X31" s="161">
        <v>0</v>
      </c>
      <c r="Y31" s="170">
        <v>3947483</v>
      </c>
      <c r="Z31" s="170">
        <v>2713228</v>
      </c>
      <c r="AA31" s="170">
        <v>188438</v>
      </c>
      <c r="AB31" s="171">
        <v>-198024070</v>
      </c>
      <c r="AC31" s="165" t="s">
        <v>42</v>
      </c>
      <c r="AD31" s="155"/>
      <c r="AE31" s="185" t="s">
        <v>57</v>
      </c>
      <c r="AF31" s="34"/>
    </row>
    <row r="32" spans="1:32" ht="15" customHeight="1">
      <c r="A32" s="153" t="s">
        <v>58</v>
      </c>
      <c r="B32" s="154"/>
      <c r="C32" s="155"/>
      <c r="D32" s="156"/>
      <c r="E32" s="157">
        <v>360407276</v>
      </c>
      <c r="F32" s="142">
        <v>327516687</v>
      </c>
      <c r="G32" s="142">
        <v>234340243</v>
      </c>
      <c r="H32" s="142">
        <v>403</v>
      </c>
      <c r="I32" s="170">
        <v>9195239</v>
      </c>
      <c r="J32" s="170">
        <v>7868497</v>
      </c>
      <c r="K32" s="184">
        <v>0</v>
      </c>
      <c r="L32" s="171">
        <v>3485512</v>
      </c>
      <c r="M32" s="165" t="s">
        <v>42</v>
      </c>
      <c r="N32" s="155"/>
      <c r="O32" s="185" t="s">
        <v>58</v>
      </c>
      <c r="P32" s="34"/>
      <c r="Q32" s="153" t="s">
        <v>58</v>
      </c>
      <c r="R32" s="154"/>
      <c r="S32" s="155"/>
      <c r="T32" s="156"/>
      <c r="U32" s="157">
        <v>36270008</v>
      </c>
      <c r="V32" s="142">
        <v>31254511</v>
      </c>
      <c r="W32" s="142">
        <v>1117991</v>
      </c>
      <c r="X32" s="161">
        <v>0</v>
      </c>
      <c r="Y32" s="170">
        <v>3984283</v>
      </c>
      <c r="Z32" s="170">
        <v>5929177</v>
      </c>
      <c r="AA32" s="170">
        <v>713694</v>
      </c>
      <c r="AB32" s="171">
        <v>26247718</v>
      </c>
      <c r="AC32" s="165" t="s">
        <v>42</v>
      </c>
      <c r="AD32" s="155"/>
      <c r="AE32" s="185" t="s">
        <v>58</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44</v>
      </c>
      <c r="E34" s="151">
        <v>5307284189</v>
      </c>
      <c r="F34" s="152">
        <v>4286027896</v>
      </c>
      <c r="G34" s="152">
        <v>3301321742</v>
      </c>
      <c r="H34" s="152">
        <v>3845</v>
      </c>
      <c r="I34" s="182">
        <v>44764189</v>
      </c>
      <c r="J34" s="182">
        <v>101576786</v>
      </c>
      <c r="K34" s="182">
        <v>182</v>
      </c>
      <c r="L34" s="183">
        <v>51547051</v>
      </c>
      <c r="M34" s="181" t="s">
        <v>44</v>
      </c>
      <c r="N34" s="39" t="s">
        <v>7</v>
      </c>
      <c r="O34" s="40"/>
      <c r="P34" s="41"/>
      <c r="Q34" s="110" t="s">
        <v>8</v>
      </c>
      <c r="R34" s="111"/>
      <c r="S34" s="112"/>
      <c r="T34" s="150" t="s">
        <v>44</v>
      </c>
      <c r="U34" s="151">
        <v>236165643</v>
      </c>
      <c r="V34" s="152">
        <v>481599326</v>
      </c>
      <c r="W34" s="152">
        <v>5352126</v>
      </c>
      <c r="X34" s="194">
        <v>0</v>
      </c>
      <c r="Y34" s="182">
        <v>63697004</v>
      </c>
      <c r="Z34" s="182">
        <v>68990508</v>
      </c>
      <c r="AA34" s="182">
        <v>3145183</v>
      </c>
      <c r="AB34" s="183">
        <v>949120601</v>
      </c>
      <c r="AC34" s="181" t="s">
        <v>44</v>
      </c>
      <c r="AD34" s="39" t="s">
        <v>6</v>
      </c>
      <c r="AE34" s="40"/>
      <c r="AF34" s="41"/>
    </row>
    <row r="35" spans="1:32" ht="15" customHeight="1">
      <c r="A35" s="96" t="s">
        <v>11</v>
      </c>
      <c r="B35" s="105" t="s">
        <v>9</v>
      </c>
      <c r="C35" s="106"/>
      <c r="D35" s="107"/>
      <c r="E35" s="146">
        <v>36307523</v>
      </c>
      <c r="F35" s="147">
        <v>55963052</v>
      </c>
      <c r="G35" s="147">
        <v>12804393</v>
      </c>
      <c r="H35" s="147">
        <v>134</v>
      </c>
      <c r="I35" s="175">
        <v>4481657</v>
      </c>
      <c r="J35" s="175">
        <v>-371541</v>
      </c>
      <c r="K35" s="176">
        <v>0</v>
      </c>
      <c r="L35" s="177">
        <v>-318554</v>
      </c>
      <c r="M35" s="63" t="s">
        <v>1</v>
      </c>
      <c r="N35" s="35"/>
      <c r="O35" s="35"/>
      <c r="P35" s="70" t="s">
        <v>0</v>
      </c>
      <c r="Q35" s="96" t="s">
        <v>0</v>
      </c>
      <c r="R35" s="105" t="s">
        <v>15</v>
      </c>
      <c r="S35" s="106"/>
      <c r="T35" s="107"/>
      <c r="U35" s="146">
        <v>34719499</v>
      </c>
      <c r="V35" s="147">
        <v>3561745</v>
      </c>
      <c r="W35" s="147">
        <v>473843</v>
      </c>
      <c r="X35" s="193">
        <v>0</v>
      </c>
      <c r="Y35" s="175">
        <v>611876</v>
      </c>
      <c r="Z35" s="175">
        <v>325876</v>
      </c>
      <c r="AA35" s="175">
        <v>448734</v>
      </c>
      <c r="AB35" s="177">
        <v>-20430140</v>
      </c>
      <c r="AC35" s="63" t="s">
        <v>1</v>
      </c>
      <c r="AD35" s="35"/>
      <c r="AE35" s="35"/>
      <c r="AF35" s="70" t="s">
        <v>0</v>
      </c>
    </row>
    <row r="36" spans="1:32" ht="15" customHeight="1">
      <c r="A36" s="97"/>
      <c r="B36" s="73" t="s">
        <v>10</v>
      </c>
      <c r="C36" s="74"/>
      <c r="D36" s="75"/>
      <c r="E36" s="149">
        <v>11.2</v>
      </c>
      <c r="F36" s="144">
        <v>20.6</v>
      </c>
      <c r="G36" s="144">
        <v>5.8</v>
      </c>
      <c r="H36" s="144">
        <v>49.9</v>
      </c>
      <c r="I36" s="172">
        <v>95.1</v>
      </c>
      <c r="J36" s="172">
        <v>-4.5</v>
      </c>
      <c r="K36" s="180" t="s">
        <v>60</v>
      </c>
      <c r="L36" s="173">
        <v>-8.4</v>
      </c>
      <c r="M36" s="33" t="s">
        <v>2</v>
      </c>
      <c r="N36" s="36"/>
      <c r="O36" s="36"/>
      <c r="P36" s="103"/>
      <c r="Q36" s="97"/>
      <c r="R36" s="73" t="s">
        <v>16</v>
      </c>
      <c r="S36" s="74"/>
      <c r="T36" s="75"/>
      <c r="U36" s="149">
        <v>2239.1999999999998</v>
      </c>
      <c r="V36" s="144">
        <v>12.9</v>
      </c>
      <c r="W36" s="144">
        <v>73.599999999999994</v>
      </c>
      <c r="X36" s="44" t="s">
        <v>60</v>
      </c>
      <c r="Y36" s="172">
        <v>18.100000000000001</v>
      </c>
      <c r="Z36" s="172">
        <v>5.8</v>
      </c>
      <c r="AA36" s="172">
        <v>169.4</v>
      </c>
      <c r="AB36" s="173">
        <v>-43.8</v>
      </c>
      <c r="AC36" s="33" t="s">
        <v>2</v>
      </c>
      <c r="AD36" s="36"/>
      <c r="AE36" s="36"/>
      <c r="AF36" s="103"/>
    </row>
    <row r="37" spans="1:32" ht="12.95" customHeight="1">
      <c r="A37" s="98"/>
      <c r="B37" s="61"/>
      <c r="C37" s="62"/>
      <c r="D37" s="64" t="s">
        <v>45</v>
      </c>
      <c r="E37" s="42"/>
      <c r="F37" s="43"/>
      <c r="G37" s="44"/>
      <c r="H37" s="44"/>
      <c r="I37" s="45"/>
      <c r="J37" s="46"/>
      <c r="K37" s="46"/>
      <c r="L37" s="47"/>
      <c r="M37" s="65" t="s">
        <v>45</v>
      </c>
      <c r="N37" s="37"/>
      <c r="O37" s="37"/>
      <c r="P37" s="104"/>
      <c r="Q37" s="98"/>
      <c r="R37" s="61"/>
      <c r="S37" s="62"/>
      <c r="T37" s="64" t="s">
        <v>45</v>
      </c>
      <c r="U37" s="42"/>
      <c r="V37" s="43"/>
      <c r="W37" s="44"/>
      <c r="X37" s="44"/>
      <c r="Y37" s="45"/>
      <c r="Z37" s="46"/>
      <c r="AA37" s="46"/>
      <c r="AB37" s="47"/>
      <c r="AC37" s="65" t="s">
        <v>45</v>
      </c>
      <c r="AD37" s="37"/>
      <c r="AE37" s="37"/>
      <c r="AF37" s="104"/>
    </row>
    <row r="38" spans="1:32" ht="15" customHeight="1">
      <c r="A38" s="96" t="s">
        <v>12</v>
      </c>
      <c r="B38" s="73" t="s">
        <v>9</v>
      </c>
      <c r="C38" s="74"/>
      <c r="D38" s="75"/>
      <c r="E38" s="146">
        <v>-267393053</v>
      </c>
      <c r="F38" s="147">
        <v>301146883</v>
      </c>
      <c r="G38" s="147">
        <v>226356913</v>
      </c>
      <c r="H38" s="147">
        <v>-534</v>
      </c>
      <c r="I38" s="175">
        <v>-177638</v>
      </c>
      <c r="J38" s="175">
        <v>1537207</v>
      </c>
      <c r="K38" s="176">
        <v>0</v>
      </c>
      <c r="L38" s="177">
        <v>-4312386</v>
      </c>
      <c r="M38" s="33" t="s">
        <v>1</v>
      </c>
      <c r="N38" s="35"/>
      <c r="O38" s="35"/>
      <c r="P38" s="70" t="s">
        <v>3</v>
      </c>
      <c r="Q38" s="96" t="s">
        <v>3</v>
      </c>
      <c r="R38" s="73" t="s">
        <v>15</v>
      </c>
      <c r="S38" s="74"/>
      <c r="T38" s="75"/>
      <c r="U38" s="146">
        <v>21689021</v>
      </c>
      <c r="V38" s="147">
        <v>47968646</v>
      </c>
      <c r="W38" s="147">
        <v>-821803</v>
      </c>
      <c r="X38" s="193">
        <v>0</v>
      </c>
      <c r="Y38" s="175">
        <v>8907458</v>
      </c>
      <c r="Z38" s="175">
        <v>249802</v>
      </c>
      <c r="AA38" s="175">
        <v>-1871308</v>
      </c>
      <c r="AB38" s="177">
        <v>-566918429</v>
      </c>
      <c r="AC38" s="33" t="s">
        <v>1</v>
      </c>
      <c r="AD38" s="35"/>
      <c r="AE38" s="35"/>
      <c r="AF38" s="70" t="s">
        <v>3</v>
      </c>
    </row>
    <row r="39" spans="1:32" ht="15" customHeight="1">
      <c r="A39" s="97"/>
      <c r="B39" s="73" t="s">
        <v>10</v>
      </c>
      <c r="C39" s="74"/>
      <c r="D39" s="75"/>
      <c r="E39" s="148">
        <v>-4.8</v>
      </c>
      <c r="F39" s="144">
        <v>7.6</v>
      </c>
      <c r="G39" s="144">
        <v>7.4</v>
      </c>
      <c r="H39" s="144">
        <v>-12.2</v>
      </c>
      <c r="I39" s="178">
        <v>-0.4</v>
      </c>
      <c r="J39" s="172">
        <v>1.5</v>
      </c>
      <c r="K39" s="179">
        <v>0</v>
      </c>
      <c r="L39" s="173">
        <v>-7.7</v>
      </c>
      <c r="M39" s="33" t="s">
        <v>2</v>
      </c>
      <c r="N39" s="36"/>
      <c r="O39" s="36"/>
      <c r="P39" s="71"/>
      <c r="Q39" s="97"/>
      <c r="R39" s="73" t="s">
        <v>16</v>
      </c>
      <c r="S39" s="74"/>
      <c r="T39" s="75"/>
      <c r="U39" s="148">
        <v>10.1</v>
      </c>
      <c r="V39" s="144">
        <v>11.1</v>
      </c>
      <c r="W39" s="144">
        <v>-13.3</v>
      </c>
      <c r="X39" s="44" t="s">
        <v>60</v>
      </c>
      <c r="Y39" s="178">
        <v>16.3</v>
      </c>
      <c r="Z39" s="172">
        <v>0.4</v>
      </c>
      <c r="AA39" s="172">
        <v>-37.299999999999997</v>
      </c>
      <c r="AB39" s="173">
        <v>-37.4</v>
      </c>
      <c r="AC39" s="33" t="s">
        <v>2</v>
      </c>
      <c r="AD39" s="36"/>
      <c r="AE39" s="36"/>
      <c r="AF39" s="71"/>
    </row>
    <row r="40" spans="1:32" ht="12.95" customHeight="1">
      <c r="A40" s="98"/>
      <c r="B40" s="61"/>
      <c r="C40" s="62"/>
      <c r="D40" s="145" t="s">
        <v>44</v>
      </c>
      <c r="E40" s="42"/>
      <c r="F40" s="43"/>
      <c r="G40" s="44"/>
      <c r="H40" s="44"/>
      <c r="I40" s="45"/>
      <c r="J40" s="46"/>
      <c r="K40" s="46"/>
      <c r="L40" s="47"/>
      <c r="M40" s="174" t="s">
        <v>44</v>
      </c>
      <c r="N40" s="37"/>
      <c r="O40" s="37"/>
      <c r="P40" s="72"/>
      <c r="Q40" s="98"/>
      <c r="R40" s="61"/>
      <c r="S40" s="62"/>
      <c r="T40" s="145" t="s">
        <v>44</v>
      </c>
      <c r="U40" s="42"/>
      <c r="V40" s="43"/>
      <c r="W40" s="44"/>
      <c r="X40" s="44"/>
      <c r="Y40" s="45"/>
      <c r="Z40" s="46"/>
      <c r="AA40" s="46"/>
      <c r="AB40" s="47"/>
      <c r="AC40" s="174" t="s">
        <v>44</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0">
        <v>40782397</v>
      </c>
      <c r="J42" s="170">
        <v>101304178</v>
      </c>
      <c r="K42" s="170">
        <v>182</v>
      </c>
      <c r="L42" s="171">
        <v>51327627</v>
      </c>
      <c r="M42" s="79"/>
      <c r="N42" s="80"/>
      <c r="O42" s="81"/>
      <c r="P42" s="85"/>
      <c r="Q42" s="99"/>
      <c r="R42" s="90"/>
      <c r="S42" s="91"/>
      <c r="T42" s="92"/>
      <c r="U42" s="157">
        <v>337885657</v>
      </c>
      <c r="V42" s="142">
        <v>550256467</v>
      </c>
      <c r="W42" s="142">
        <v>8588442</v>
      </c>
      <c r="X42" s="161">
        <v>0</v>
      </c>
      <c r="Y42" s="170">
        <v>41633630</v>
      </c>
      <c r="Z42" s="184">
        <v>0</v>
      </c>
      <c r="AA42" s="184">
        <v>0</v>
      </c>
      <c r="AB42" s="197">
        <v>0</v>
      </c>
      <c r="AC42" s="79"/>
      <c r="AD42" s="80"/>
      <c r="AE42" s="81"/>
      <c r="AF42" s="85"/>
    </row>
    <row r="43" spans="1:32" ht="15" customHeight="1">
      <c r="A43" s="127"/>
      <c r="B43" s="131"/>
      <c r="C43" s="132"/>
      <c r="D43" s="133"/>
      <c r="E43" s="143">
        <v>0</v>
      </c>
      <c r="F43" s="144">
        <v>101.4</v>
      </c>
      <c r="G43" s="144">
        <v>106.7</v>
      </c>
      <c r="H43" s="144">
        <v>192271.4</v>
      </c>
      <c r="I43" s="172">
        <v>109.8</v>
      </c>
      <c r="J43" s="172">
        <v>100.3</v>
      </c>
      <c r="K43" s="172">
        <v>100.1</v>
      </c>
      <c r="L43" s="173">
        <v>100.4</v>
      </c>
      <c r="M43" s="79"/>
      <c r="N43" s="80"/>
      <c r="O43" s="81"/>
      <c r="P43" s="85"/>
      <c r="Q43" s="99"/>
      <c r="R43" s="90"/>
      <c r="S43" s="91"/>
      <c r="T43" s="92"/>
      <c r="U43" s="192">
        <v>69.900000000000006</v>
      </c>
      <c r="V43" s="144">
        <v>87.5</v>
      </c>
      <c r="W43" s="144">
        <v>62.3</v>
      </c>
      <c r="X43" s="44" t="s">
        <v>60</v>
      </c>
      <c r="Y43" s="172">
        <v>153</v>
      </c>
      <c r="Z43" s="179">
        <v>0</v>
      </c>
      <c r="AA43" s="179">
        <v>0</v>
      </c>
      <c r="AB43" s="198">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43</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2024-12-25T09:53:20Z</dcterms:modified>
</cp:coreProperties>
</file>