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<sst xmlns="http://schemas.openxmlformats.org/spreadsheetml/2006/main" count="115" uniqueCount="54">
  <si>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</si>
  <si>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</si>
  <si>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</si>
  <si>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</si>
  <si>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</si>
  <si>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</si>
  <si>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</si>
  <si>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</si>
  <si>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</si>
  <si>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</si>
  <si>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</si>
  <si>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</si>
  <si>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</si>
  <si>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</si>
  <si>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</si>
  <si>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</si>
  <si>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</si>
  <si>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</si>
  <si>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</si>
  <si>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</si>
  <si>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</si>
  <si>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</si>
  <si>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</si>
  <si>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</si>
  <si>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</si>
  <si>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</si>
  <si>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</si>
  <si>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</si>
  <si>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</si>
  <si>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</si>
  <si>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</si>
  <si>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</si>
  <si>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</si>
  <si>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</si>
  <si>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</si>
  <si>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</si>
  <si>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</si>
  <si>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</si>
  <si>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</si>
  <si>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</si>
  <si>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Nov. 2023</t>
  </si>
  <si>
    <t>　 Dec.</t>
  </si>
  <si>
    <t>　 Jan. 2024</t>
  </si>
  <si>
    <t>　 Feb.</t>
  </si>
  <si>
    <t>　 Mar.</t>
  </si>
  <si>
    <t>　 Apr.</t>
  </si>
  <si>
    <t>　 May</t>
  </si>
  <si>
    <t>　 June</t>
  </si>
  <si>
    <t>　 July</t>
  </si>
  <si>
    <t>　 Aug.</t>
  </si>
  <si>
    <t>　 Sept.</t>
  </si>
  <si>
    <t>　 Oct.</t>
  </si>
  <si>
    <t>　 Nov.</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</si>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</sst>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0" fontId="15" fillId="0" borderId="0" xfId="0"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2014</v>
      </c>
      <c r="B6" s="146"/>
      <c r="C6" s="147" t="s">
        <v>36</v>
      </c>
      <c r="D6" s="148" t="s">
        <v>36</v>
      </c>
      <c r="E6" s="149">
        <v>1951804293</v>
      </c>
      <c r="F6" s="150">
        <v>1828896224</v>
      </c>
      <c r="G6" s="150">
        <v>461555075</v>
      </c>
      <c r="H6" s="150">
        <v>358538400</v>
      </c>
      <c r="I6" s="150">
        <v>254532159</v>
      </c>
      <c r="J6" s="150">
        <v>411618860</v>
      </c>
      <c r="K6" s="150">
        <v>16012176</v>
      </c>
      <c r="L6" s="172">
        <v>134663494</v>
      </c>
      <c r="M6" s="172">
        <v>115116917</v>
      </c>
      <c r="N6" s="172">
        <v>73112070</v>
      </c>
      <c r="O6" s="172">
        <v>3747074</v>
      </c>
      <c r="P6" s="172">
        <v>25763883</v>
      </c>
      <c r="Q6" s="172">
        <v>29614655</v>
      </c>
      <c r="R6" s="173">
        <v>67529531</v>
      </c>
      <c r="S6" s="174">
        <v>2014</v>
      </c>
      <c r="T6" s="120"/>
      <c r="U6" s="120"/>
      <c r="V6" s="41"/>
    </row>
    <row r="7" spans="1:22" ht="13.9" customHeight="1">
      <c r="A7" s="145">
        <v>2015</v>
      </c>
      <c r="B7" s="146"/>
      <c r="C7" s="147" t="s">
        <v>36</v>
      </c>
      <c r="D7" s="148" t="s">
        <v>36</v>
      </c>
      <c r="E7" s="149">
        <v>1981977293</v>
      </c>
      <c r="F7" s="150">
        <v>1856057608</v>
      </c>
      <c r="G7" s="150">
        <v>476568720</v>
      </c>
      <c r="H7" s="150">
        <v>373008602</v>
      </c>
      <c r="I7" s="150">
        <v>231591387</v>
      </c>
      <c r="J7" s="150">
        <v>439399092</v>
      </c>
      <c r="K7" s="150">
        <v>15721583</v>
      </c>
      <c r="L7" s="172">
        <v>138398745</v>
      </c>
      <c r="M7" s="172">
        <v>111721531</v>
      </c>
      <c r="N7" s="172">
        <v>64610928</v>
      </c>
      <c r="O7" s="172">
        <v>5037020</v>
      </c>
      <c r="P7" s="172">
        <v>24943047</v>
      </c>
      <c r="Q7" s="172">
        <v>33760750</v>
      </c>
      <c r="R7" s="173">
        <v>67215888</v>
      </c>
      <c r="S7" s="174">
        <v>2015</v>
      </c>
      <c r="T7" s="120"/>
      <c r="U7" s="120"/>
      <c r="V7" s="41"/>
    </row>
    <row r="8" spans="1:22" ht="13.9" customHeight="1">
      <c r="A8" s="145">
        <v>2016</v>
      </c>
      <c r="B8" s="146"/>
      <c r="C8" s="147" t="s">
        <v>36</v>
      </c>
      <c r="D8" s="148" t="s">
        <v>36</v>
      </c>
      <c r="E8" s="149">
        <v>2033999818</v>
      </c>
      <c r="F8" s="150">
        <v>1899126871</v>
      </c>
      <c r="G8" s="150">
        <v>486057648</v>
      </c>
      <c r="H8" s="150">
        <v>376405547</v>
      </c>
      <c r="I8" s="150">
        <v>235220191</v>
      </c>
      <c r="J8" s="150">
        <v>460062468</v>
      </c>
      <c r="K8" s="150">
        <v>17051836</v>
      </c>
      <c r="L8" s="172">
        <v>146828826</v>
      </c>
      <c r="M8" s="172">
        <v>113204028</v>
      </c>
      <c r="N8" s="172">
        <v>59369992</v>
      </c>
      <c r="O8" s="172">
        <v>4926335</v>
      </c>
      <c r="P8" s="172">
        <v>38256265</v>
      </c>
      <c r="Q8" s="172">
        <v>17976174</v>
      </c>
      <c r="R8" s="173">
        <v>78640508</v>
      </c>
      <c r="S8" s="174">
        <v>2016</v>
      </c>
      <c r="T8" s="120"/>
      <c r="U8" s="120"/>
      <c r="V8" s="41"/>
    </row>
    <row r="9" spans="1:22" ht="13.9" customHeight="1">
      <c r="A9" s="145">
        <v>2017</v>
      </c>
      <c r="B9" s="146"/>
      <c r="C9" s="147" t="s">
        <v>36</v>
      </c>
      <c r="D9" s="148" t="s">
        <v>36</v>
      </c>
      <c r="E9" s="149">
        <v>2034394068</v>
      </c>
      <c r="F9" s="150">
        <v>1888491010</v>
      </c>
      <c r="G9" s="150">
        <v>475440650</v>
      </c>
      <c r="H9" s="150">
        <v>396859937</v>
      </c>
      <c r="I9" s="150">
        <v>226319231</v>
      </c>
      <c r="J9" s="150">
        <v>474765117</v>
      </c>
      <c r="K9" s="150">
        <v>16160763</v>
      </c>
      <c r="L9" s="172">
        <v>137879283</v>
      </c>
      <c r="M9" s="172">
        <v>101811346</v>
      </c>
      <c r="N9" s="172">
        <v>55815191</v>
      </c>
      <c r="O9" s="172">
        <v>3439490</v>
      </c>
      <c r="P9" s="172">
        <v>31474685</v>
      </c>
      <c r="Q9" s="172">
        <v>36212090</v>
      </c>
      <c r="R9" s="173">
        <v>78216283</v>
      </c>
      <c r="S9" s="174">
        <v>2017</v>
      </c>
      <c r="T9" s="120"/>
      <c r="U9" s="120"/>
      <c r="V9" s="41"/>
    </row>
    <row r="10" spans="1:22" ht="13.9" customHeight="1">
      <c r="A10" s="145">
        <v>2018</v>
      </c>
      <c r="B10" s="146"/>
      <c r="C10" s="147" t="s">
        <v>36</v>
      </c>
      <c r="D10" s="148" t="s">
        <v>36</v>
      </c>
      <c r="E10" s="149">
        <v>2110916618</v>
      </c>
      <c r="F10" s="150">
        <v>1883621418</v>
      </c>
      <c r="G10" s="150">
        <v>479746121</v>
      </c>
      <c r="H10" s="150">
        <v>383182496</v>
      </c>
      <c r="I10" s="150">
        <v>224488581</v>
      </c>
      <c r="J10" s="150">
        <v>486509729</v>
      </c>
      <c r="K10" s="150">
        <v>17670340</v>
      </c>
      <c r="L10" s="172">
        <v>125153277</v>
      </c>
      <c r="M10" s="172">
        <v>100724972</v>
      </c>
      <c r="N10" s="172">
        <v>52308130</v>
      </c>
      <c r="O10" s="172">
        <v>13837773</v>
      </c>
      <c r="P10" s="172">
        <v>39311529</v>
      </c>
      <c r="Q10" s="172">
        <v>107345209</v>
      </c>
      <c r="R10" s="173">
        <v>80638461</v>
      </c>
      <c r="S10" s="174">
        <v>2018</v>
      </c>
      <c r="T10" s="120"/>
      <c r="U10" s="120"/>
      <c r="V10" s="41"/>
    </row>
    <row r="11" spans="1:22" ht="22.35" customHeight="1">
      <c r="A11" s="145">
        <v>2019</v>
      </c>
      <c r="B11" s="146"/>
      <c r="C11" s="147" t="s">
        <v>36</v>
      </c>
      <c r="D11" s="148" t="s">
        <v>36</v>
      </c>
      <c r="E11" s="149">
        <v>2090524133</v>
      </c>
      <c r="F11" s="150">
        <v>1933416675</v>
      </c>
      <c r="G11" s="150">
        <v>498295507</v>
      </c>
      <c r="H11" s="150">
        <v>402685078</v>
      </c>
      <c r="I11" s="150">
        <v>235355953</v>
      </c>
      <c r="J11" s="150">
        <v>490128469</v>
      </c>
      <c r="K11" s="150">
        <v>18058309</v>
      </c>
      <c r="L11" s="172">
        <v>133816897</v>
      </c>
      <c r="M11" s="172">
        <v>98207721</v>
      </c>
      <c r="N11" s="172">
        <v>52109921</v>
      </c>
      <c r="O11" s="172">
        <v>4758821</v>
      </c>
      <c r="P11" s="172">
        <v>27700481</v>
      </c>
      <c r="Q11" s="172">
        <v>38719071</v>
      </c>
      <c r="R11" s="173">
        <v>90687905</v>
      </c>
      <c r="S11" s="174">
        <v>2019</v>
      </c>
      <c r="T11" s="120"/>
      <c r="U11" s="120"/>
      <c r="V11" s="41"/>
    </row>
    <row r="12" spans="1:22" ht="13.9" customHeight="1">
      <c r="A12" s="145">
        <v>2020</v>
      </c>
      <c r="B12" s="146"/>
      <c r="C12" s="147" t="s">
        <v>36</v>
      </c>
      <c r="D12" s="148" t="s">
        <v>36</v>
      </c>
      <c r="E12" s="149">
        <v>2329121350</v>
      </c>
      <c r="F12" s="150">
        <v>2014734339</v>
      </c>
      <c r="G12" s="150">
        <v>515036682</v>
      </c>
      <c r="H12" s="150">
        <v>406409638</v>
      </c>
      <c r="I12" s="150">
        <v>243646849</v>
      </c>
      <c r="J12" s="150">
        <v>522747672</v>
      </c>
      <c r="K12" s="150">
        <v>22356023</v>
      </c>
      <c r="L12" s="172">
        <v>143381531</v>
      </c>
      <c r="M12" s="172">
        <v>95373185</v>
      </c>
      <c r="N12" s="172">
        <v>61127584</v>
      </c>
      <c r="O12" s="172">
        <v>4655174</v>
      </c>
      <c r="P12" s="172">
        <v>28307204</v>
      </c>
      <c r="Q12" s="172">
        <v>199513010</v>
      </c>
      <c r="R12" s="173">
        <v>86566795</v>
      </c>
      <c r="S12" s="174">
        <v>2020</v>
      </c>
      <c r="T12" s="120"/>
      <c r="U12" s="120"/>
      <c r="V12" s="41"/>
    </row>
    <row r="13" spans="1:22" ht="13.9" customHeight="1">
      <c r="A13" s="145">
        <v>2021</v>
      </c>
      <c r="B13" s="146"/>
      <c r="C13" s="147" t="s">
        <v>36</v>
      </c>
      <c r="D13" s="148" t="s">
        <v>36</v>
      </c>
      <c r="E13" s="149">
        <v>2223421663</v>
      </c>
      <c r="F13" s="150">
        <v>2056691587</v>
      </c>
      <c r="G13" s="150">
        <v>525801130</v>
      </c>
      <c r="H13" s="150">
        <v>407481715</v>
      </c>
      <c r="I13" s="150">
        <v>240094028</v>
      </c>
      <c r="J13" s="150">
        <v>556105178</v>
      </c>
      <c r="K13" s="150">
        <v>20179021</v>
      </c>
      <c r="L13" s="172">
        <v>145841306</v>
      </c>
      <c r="M13" s="172">
        <v>88207826</v>
      </c>
      <c r="N13" s="172">
        <v>68153594</v>
      </c>
      <c r="O13" s="172">
        <v>4827789</v>
      </c>
      <c r="P13" s="172">
        <v>24098057</v>
      </c>
      <c r="Q13" s="172">
        <v>19534653</v>
      </c>
      <c r="R13" s="173">
        <v>123097366</v>
      </c>
      <c r="S13" s="174">
        <v>2021</v>
      </c>
      <c r="T13" s="120"/>
      <c r="U13" s="120"/>
      <c r="V13" s="41"/>
    </row>
    <row r="14" spans="1:22" ht="13.9" customHeight="1">
      <c r="A14" s="145">
        <v>2022</v>
      </c>
      <c r="B14" s="146"/>
      <c r="C14" s="147" t="s">
        <v>36</v>
      </c>
      <c r="D14" s="148" t="s">
        <v>36</v>
      </c>
      <c r="E14" s="149">
        <v>2582479504</v>
      </c>
      <c r="F14" s="150">
        <v>2186844665</v>
      </c>
      <c r="G14" s="150">
        <v>537599830</v>
      </c>
      <c r="H14" s="150">
        <v>437322670</v>
      </c>
      <c r="I14" s="150">
        <v>247134001</v>
      </c>
      <c r="J14" s="150">
        <v>613966344</v>
      </c>
      <c r="K14" s="150">
        <v>25649729</v>
      </c>
      <c r="L14" s="172">
        <v>146110470</v>
      </c>
      <c r="M14" s="172">
        <v>82895254</v>
      </c>
      <c r="N14" s="172">
        <v>78850087</v>
      </c>
      <c r="O14" s="172">
        <v>17316280</v>
      </c>
      <c r="P14" s="172">
        <v>30659587</v>
      </c>
      <c r="Q14" s="172">
        <v>213816718</v>
      </c>
      <c r="R14" s="173">
        <v>151158535</v>
      </c>
      <c r="S14" s="174">
        <v>2022</v>
      </c>
      <c r="T14" s="120"/>
      <c r="U14" s="120"/>
      <c r="V14" s="41"/>
    </row>
    <row r="15" spans="1:22" ht="13.9" customHeight="1">
      <c r="A15" s="145">
        <v>2023</v>
      </c>
      <c r="B15" s="146"/>
      <c r="C15" s="147" t="s">
        <v>36</v>
      </c>
      <c r="D15" s="148" t="s">
        <v>36</v>
      </c>
      <c r="E15" s="149">
        <v>3592745268</v>
      </c>
      <c r="F15" s="150">
        <v>2591884714</v>
      </c>
      <c r="G15" s="150">
        <v>594472601</v>
      </c>
      <c r="H15" s="150">
        <v>475053801</v>
      </c>
      <c r="I15" s="150">
        <v>466446536</v>
      </c>
      <c r="J15" s="150">
        <v>705838502</v>
      </c>
      <c r="K15" s="150">
        <v>27647954</v>
      </c>
      <c r="L15" s="172">
        <v>148659139</v>
      </c>
      <c r="M15" s="172">
        <v>83266943</v>
      </c>
      <c r="N15" s="172">
        <v>83008182</v>
      </c>
      <c r="O15" s="172">
        <v>7491056</v>
      </c>
      <c r="P15" s="172">
        <v>25842375</v>
      </c>
      <c r="Q15" s="172">
        <v>847224695</v>
      </c>
      <c r="R15" s="173">
        <v>127793485</v>
      </c>
      <c r="S15" s="174">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172032818</v>
      </c>
      <c r="F17" s="126">
        <v>134732311</v>
      </c>
      <c r="G17" s="126">
        <v>48119054</v>
      </c>
      <c r="H17" s="126">
        <v>23418742</v>
      </c>
      <c r="I17" s="126">
        <v>20999573</v>
      </c>
      <c r="J17" s="126">
        <v>22849253</v>
      </c>
      <c r="K17" s="126">
        <v>1862270</v>
      </c>
      <c r="L17" s="151">
        <v>5620226</v>
      </c>
      <c r="M17" s="151">
        <v>6235239</v>
      </c>
      <c r="N17" s="151">
        <v>3542521</v>
      </c>
      <c r="O17" s="151">
        <v>2085431</v>
      </c>
      <c r="P17" s="151">
        <v>1409921</v>
      </c>
      <c r="Q17" s="151">
        <v>20890586</v>
      </c>
      <c r="R17" s="165">
        <v>15000000</v>
      </c>
      <c r="S17" s="166" t="s">
        <v>36</v>
      </c>
      <c r="T17" s="138"/>
      <c r="U17" s="167" t="s">
        <v>40</v>
      </c>
      <c r="V17" s="34"/>
    </row>
    <row r="18" spans="1:22" ht="13.5" customHeight="1">
      <c r="A18" s="136" t="s">
        <v>41</v>
      </c>
      <c r="B18" s="137"/>
      <c r="C18" s="138"/>
      <c r="D18" s="139"/>
      <c r="E18" s="140">
        <v>271060361</v>
      </c>
      <c r="F18" s="126">
        <v>179805974</v>
      </c>
      <c r="G18" s="126">
        <v>73740606</v>
      </c>
      <c r="H18" s="126">
        <v>44365971</v>
      </c>
      <c r="I18" s="126">
        <v>20566991</v>
      </c>
      <c r="J18" s="126">
        <v>27326898</v>
      </c>
      <c r="K18" s="126">
        <v>1920858</v>
      </c>
      <c r="L18" s="151">
        <v>2268537</v>
      </c>
      <c r="M18" s="151">
        <v>1798760</v>
      </c>
      <c r="N18" s="151">
        <v>1004148</v>
      </c>
      <c r="O18" s="151">
        <v>6813205</v>
      </c>
      <c r="P18" s="151">
        <v>3632343</v>
      </c>
      <c r="Q18" s="151">
        <v>70261629</v>
      </c>
      <c r="R18" s="165">
        <v>17360415</v>
      </c>
      <c r="S18" s="166" t="s">
        <v>36</v>
      </c>
      <c r="T18" s="138"/>
      <c r="U18" s="167" t="s">
        <v>41</v>
      </c>
      <c r="V18" s="34"/>
    </row>
    <row r="19" spans="1:22" ht="13.5" customHeight="1">
      <c r="A19" s="136" t="s">
        <v>42</v>
      </c>
      <c r="B19" s="137"/>
      <c r="C19" s="141" t="s">
        <v>35</v>
      </c>
      <c r="D19" s="139"/>
      <c r="E19" s="140">
        <v>1013963270</v>
      </c>
      <c r="F19" s="126">
        <v>418921319</v>
      </c>
      <c r="G19" s="126">
        <v>85179626</v>
      </c>
      <c r="H19" s="126">
        <v>54787852</v>
      </c>
      <c r="I19" s="126">
        <v>24534641</v>
      </c>
      <c r="J19" s="126">
        <v>205542424</v>
      </c>
      <c r="K19" s="126">
        <v>710339</v>
      </c>
      <c r="L19" s="151">
        <v>22309605</v>
      </c>
      <c r="M19" s="151">
        <v>9696472</v>
      </c>
      <c r="N19" s="151">
        <v>14426072</v>
      </c>
      <c r="O19" s="151">
        <v>1734290</v>
      </c>
      <c r="P19" s="151">
        <v>219915</v>
      </c>
      <c r="Q19" s="151">
        <v>594822035</v>
      </c>
      <c r="R19" s="153">
        <v>0</v>
      </c>
      <c r="S19" s="166" t="s">
        <v>36</v>
      </c>
      <c r="T19" s="141" t="s">
        <v>35</v>
      </c>
      <c r="U19" s="167" t="s">
        <v>42</v>
      </c>
      <c r="V19" s="34"/>
    </row>
    <row r="20" spans="1:22" ht="13.5" customHeight="1">
      <c r="A20" s="136"/>
      <c r="B20" s="137"/>
      <c r="C20" s="138"/>
      <c r="D20" s="139"/>
      <c r="E20" s="142">
        <v>-522216870</v>
      </c>
      <c r="F20" s="143">
        <v>68605698</v>
      </c>
      <c r="G20" s="143">
        <v>20059910</v>
      </c>
      <c r="H20" s="143">
        <v>11713275</v>
      </c>
      <c r="I20" s="143">
        <v>12939960</v>
      </c>
      <c r="J20" s="143">
        <v>19840403</v>
      </c>
      <c r="K20" s="143">
        <v>1044298</v>
      </c>
      <c r="L20" s="168">
        <v>637863</v>
      </c>
      <c r="M20" s="168">
        <v>2668</v>
      </c>
      <c r="N20" s="168">
        <v>1032000</v>
      </c>
      <c r="O20" s="168">
        <v>1335321</v>
      </c>
      <c r="P20" s="168">
        <v>1858844</v>
      </c>
      <c r="Q20" s="168">
        <v>-575320996</v>
      </c>
      <c r="R20" s="169">
        <v>-17360415</v>
      </c>
      <c r="S20" s="166"/>
      <c r="T20" s="138"/>
      <c r="U20" s="167"/>
      <c r="V20" s="34"/>
    </row>
    <row r="21" spans="1:22" ht="13.5" customHeight="1">
      <c r="A21" s="136" t="s">
        <v>43</v>
      </c>
      <c r="B21" s="137"/>
      <c r="C21" s="141" t="s">
        <v>35</v>
      </c>
      <c r="D21" s="139"/>
      <c r="E21" s="140">
        <v>183308595</v>
      </c>
      <c r="F21" s="126">
        <v>179116659</v>
      </c>
      <c r="G21" s="126">
        <v>36667465</v>
      </c>
      <c r="H21" s="126">
        <v>43459364</v>
      </c>
      <c r="I21" s="126">
        <v>16034175</v>
      </c>
      <c r="J21" s="126">
        <v>52401193</v>
      </c>
      <c r="K21" s="126">
        <v>1668241</v>
      </c>
      <c r="L21" s="151">
        <v>8064962</v>
      </c>
      <c r="M21" s="151">
        <v>19790676</v>
      </c>
      <c r="N21" s="151">
        <v>30471</v>
      </c>
      <c r="O21" s="151">
        <v>1000112</v>
      </c>
      <c r="P21" s="151">
        <v>693382</v>
      </c>
      <c r="Q21" s="151">
        <v>3498554</v>
      </c>
      <c r="R21" s="153">
        <v>0</v>
      </c>
      <c r="S21" s="166" t="s">
        <v>36</v>
      </c>
      <c r="T21" s="141" t="s">
        <v>35</v>
      </c>
      <c r="U21" s="167" t="s">
        <v>43</v>
      </c>
      <c r="V21" s="34"/>
    </row>
    <row r="22" spans="1:22" ht="13.5" customHeight="1">
      <c r="A22" s="136"/>
      <c r="B22" s="137"/>
      <c r="C22" s="138"/>
      <c r="D22" s="139"/>
      <c r="E22" s="142">
        <v>118727</v>
      </c>
      <c r="F22" s="143">
        <v>-440</v>
      </c>
      <c r="G22" s="143">
        <v>2616928</v>
      </c>
      <c r="H22" s="143">
        <v>905907</v>
      </c>
      <c r="I22" s="143">
        <v>2095488</v>
      </c>
      <c r="J22" s="143">
        <v>72870</v>
      </c>
      <c r="K22" s="144">
        <v>0</v>
      </c>
      <c r="L22" s="168">
        <v>1324408</v>
      </c>
      <c r="M22" s="170">
        <v>0</v>
      </c>
      <c r="N22" s="170">
        <v>0</v>
      </c>
      <c r="O22" s="168">
        <v>-7016042</v>
      </c>
      <c r="P22" s="168">
        <v>119167</v>
      </c>
      <c r="Q22" s="170">
        <v>0</v>
      </c>
      <c r="R22" s="171">
        <v>0</v>
      </c>
      <c r="S22" s="166"/>
      <c r="T22" s="138"/>
      <c r="U22" s="167"/>
      <c r="V22" s="34"/>
    </row>
    <row r="23" spans="1:22" ht="13.5" customHeight="1">
      <c r="A23" s="136" t="s">
        <v>44</v>
      </c>
      <c r="B23" s="137"/>
      <c r="C23" s="141" t="s">
        <v>35</v>
      </c>
      <c r="D23" s="139"/>
      <c r="E23" s="140">
        <v>197252980</v>
      </c>
      <c r="F23" s="126">
        <v>184249280</v>
      </c>
      <c r="G23" s="126">
        <v>42746180</v>
      </c>
      <c r="H23" s="126">
        <v>46973365</v>
      </c>
      <c r="I23" s="126">
        <v>20520088</v>
      </c>
      <c r="J23" s="126">
        <v>31098096</v>
      </c>
      <c r="K23" s="126">
        <v>1916272</v>
      </c>
      <c r="L23" s="151">
        <v>32134591</v>
      </c>
      <c r="M23" s="151">
        <v>6456840</v>
      </c>
      <c r="N23" s="151">
        <v>883449</v>
      </c>
      <c r="O23" s="151">
        <v>1520399</v>
      </c>
      <c r="P23" s="151">
        <v>1371679</v>
      </c>
      <c r="Q23" s="151">
        <v>11632021</v>
      </c>
      <c r="R23" s="153">
        <v>0</v>
      </c>
      <c r="S23" s="166" t="s">
        <v>36</v>
      </c>
      <c r="T23" s="141" t="s">
        <v>35</v>
      </c>
      <c r="U23" s="167" t="s">
        <v>44</v>
      </c>
      <c r="V23" s="34"/>
    </row>
    <row r="24" spans="1:22" ht="13.5" customHeight="1">
      <c r="A24" s="136"/>
      <c r="B24" s="137"/>
      <c r="C24" s="138"/>
      <c r="D24" s="139"/>
      <c r="E24" s="142">
        <v>1793485</v>
      </c>
      <c r="F24" s="144">
        <v>0</v>
      </c>
      <c r="G24" s="144">
        <v>0</v>
      </c>
      <c r="H24" s="144">
        <v>0</v>
      </c>
      <c r="I24" s="144">
        <v>0</v>
      </c>
      <c r="J24" s="144">
        <v>0</v>
      </c>
      <c r="K24" s="144">
        <v>0</v>
      </c>
      <c r="L24" s="170">
        <v>0</v>
      </c>
      <c r="M24" s="170">
        <v>0</v>
      </c>
      <c r="N24" s="170">
        <v>0</v>
      </c>
      <c r="O24" s="170">
        <v>0</v>
      </c>
      <c r="P24" s="170">
        <v>0</v>
      </c>
      <c r="Q24" s="170">
        <v>0</v>
      </c>
      <c r="R24" s="169">
        <v>1793485</v>
      </c>
      <c r="S24" s="166"/>
      <c r="T24" s="138"/>
      <c r="U24" s="167"/>
      <c r="V24" s="34"/>
    </row>
    <row r="25" spans="1:22" ht="13.5" customHeight="1">
      <c r="A25" s="136" t="s">
        <v>45</v>
      </c>
      <c r="B25" s="137"/>
      <c r="C25" s="138"/>
      <c r="D25" s="139"/>
      <c r="E25" s="140">
        <v>234123313</v>
      </c>
      <c r="F25" s="126">
        <v>212316251</v>
      </c>
      <c r="G25" s="126">
        <v>42921069</v>
      </c>
      <c r="H25" s="126">
        <v>40802744</v>
      </c>
      <c r="I25" s="126">
        <v>64039097</v>
      </c>
      <c r="J25" s="126">
        <v>29871652</v>
      </c>
      <c r="K25" s="126">
        <v>2192648</v>
      </c>
      <c r="L25" s="151">
        <v>8381180</v>
      </c>
      <c r="M25" s="151">
        <v>4248572</v>
      </c>
      <c r="N25" s="151">
        <v>17727535</v>
      </c>
      <c r="O25" s="151">
        <v>2131754</v>
      </c>
      <c r="P25" s="151">
        <v>4348624</v>
      </c>
      <c r="Q25" s="151">
        <v>17458437</v>
      </c>
      <c r="R25" s="153">
        <v>0</v>
      </c>
      <c r="S25" s="166" t="s">
        <v>36</v>
      </c>
      <c r="T25" s="138"/>
      <c r="U25" s="167" t="s">
        <v>45</v>
      </c>
      <c r="V25" s="34"/>
    </row>
    <row r="26" spans="1:22" ht="13.5" customHeight="1">
      <c r="A26" s="136" t="s">
        <v>46</v>
      </c>
      <c r="B26" s="137"/>
      <c r="C26" s="138"/>
      <c r="D26" s="139"/>
      <c r="E26" s="140">
        <v>230151401</v>
      </c>
      <c r="F26" s="126">
        <v>217267842</v>
      </c>
      <c r="G26" s="126">
        <v>38688476</v>
      </c>
      <c r="H26" s="126">
        <v>32551768</v>
      </c>
      <c r="I26" s="126">
        <v>90188890</v>
      </c>
      <c r="J26" s="126">
        <v>28774178</v>
      </c>
      <c r="K26" s="126">
        <v>3312316</v>
      </c>
      <c r="L26" s="151">
        <v>7437186</v>
      </c>
      <c r="M26" s="151">
        <v>7245769</v>
      </c>
      <c r="N26" s="151">
        <v>7722927</v>
      </c>
      <c r="O26" s="151">
        <v>1346331</v>
      </c>
      <c r="P26" s="151">
        <v>3463204</v>
      </c>
      <c r="Q26" s="151">
        <v>9420355</v>
      </c>
      <c r="R26" s="153">
        <v>0</v>
      </c>
      <c r="S26" s="166" t="s">
        <v>36</v>
      </c>
      <c r="T26" s="138"/>
      <c r="U26" s="167" t="s">
        <v>46</v>
      </c>
      <c r="V26" s="34"/>
    </row>
    <row r="27" spans="1:22" ht="13.5" customHeight="1">
      <c r="A27" s="136" t="s">
        <v>47</v>
      </c>
      <c r="B27" s="137"/>
      <c r="C27" s="138"/>
      <c r="D27" s="139"/>
      <c r="E27" s="140">
        <v>453029045</v>
      </c>
      <c r="F27" s="126">
        <v>301276194</v>
      </c>
      <c r="G27" s="126">
        <v>34939950</v>
      </c>
      <c r="H27" s="126">
        <v>41154600</v>
      </c>
      <c r="I27" s="126">
        <v>41408524</v>
      </c>
      <c r="J27" s="126">
        <v>133322047</v>
      </c>
      <c r="K27" s="126">
        <v>2368996</v>
      </c>
      <c r="L27" s="151">
        <v>39694651</v>
      </c>
      <c r="M27" s="151">
        <v>4588917</v>
      </c>
      <c r="N27" s="151">
        <v>2495485</v>
      </c>
      <c r="O27" s="151">
        <v>1303025</v>
      </c>
      <c r="P27" s="151">
        <v>2894180</v>
      </c>
      <c r="Q27" s="151">
        <v>33058670</v>
      </c>
      <c r="R27" s="165">
        <v>115800000</v>
      </c>
      <c r="S27" s="166" t="s">
        <v>36</v>
      </c>
      <c r="T27" s="138"/>
      <c r="U27" s="167" t="s">
        <v>47</v>
      </c>
      <c r="V27" s="34"/>
    </row>
    <row r="28" spans="1:22" ht="13.5" customHeight="1">
      <c r="A28" s="136" t="s">
        <v>48</v>
      </c>
      <c r="B28" s="137"/>
      <c r="C28" s="138"/>
      <c r="D28" s="139"/>
      <c r="E28" s="140">
        <v>340229712</v>
      </c>
      <c r="F28" s="126">
        <v>312366354</v>
      </c>
      <c r="G28" s="126">
        <v>59668538</v>
      </c>
      <c r="H28" s="126">
        <v>70986267</v>
      </c>
      <c r="I28" s="126">
        <v>22271846</v>
      </c>
      <c r="J28" s="126">
        <v>127100492</v>
      </c>
      <c r="K28" s="126">
        <v>2289115</v>
      </c>
      <c r="L28" s="151">
        <v>9164814</v>
      </c>
      <c r="M28" s="151">
        <v>3927785</v>
      </c>
      <c r="N28" s="151">
        <v>15878958</v>
      </c>
      <c r="O28" s="151">
        <v>1078539</v>
      </c>
      <c r="P28" s="151">
        <v>1902993</v>
      </c>
      <c r="Q28" s="151">
        <v>25960365</v>
      </c>
      <c r="R28" s="153">
        <v>0</v>
      </c>
      <c r="S28" s="166" t="s">
        <v>36</v>
      </c>
      <c r="T28" s="138"/>
      <c r="U28" s="167" t="s">
        <v>48</v>
      </c>
      <c r="V28" s="34"/>
    </row>
    <row r="29" spans="1:22" ht="13.5" customHeight="1">
      <c r="A29" s="136" t="s">
        <v>49</v>
      </c>
      <c r="B29" s="137"/>
      <c r="C29" s="138"/>
      <c r="D29" s="139"/>
      <c r="E29" s="140">
        <v>184764474</v>
      </c>
      <c r="F29" s="126">
        <v>169000419</v>
      </c>
      <c r="G29" s="126">
        <v>34305592</v>
      </c>
      <c r="H29" s="126">
        <v>35362860</v>
      </c>
      <c r="I29" s="126">
        <v>33686626</v>
      </c>
      <c r="J29" s="126">
        <v>35803361</v>
      </c>
      <c r="K29" s="126">
        <v>2490792</v>
      </c>
      <c r="L29" s="151">
        <v>8872237</v>
      </c>
      <c r="M29" s="151">
        <v>12407158</v>
      </c>
      <c r="N29" s="151">
        <v>4115155</v>
      </c>
      <c r="O29" s="151">
        <v>1956638</v>
      </c>
      <c r="P29" s="151">
        <v>1847201</v>
      </c>
      <c r="Q29" s="151">
        <v>13916854</v>
      </c>
      <c r="R29" s="153">
        <v>0</v>
      </c>
      <c r="S29" s="166" t="s">
        <v>36</v>
      </c>
      <c r="T29" s="138"/>
      <c r="U29" s="167" t="s">
        <v>49</v>
      </c>
      <c r="V29" s="34"/>
    </row>
    <row r="30" spans="1:22" ht="13.5" customHeight="1">
      <c r="A30" s="136" t="s">
        <v>50</v>
      </c>
      <c r="B30" s="137"/>
      <c r="C30" s="138"/>
      <c r="D30" s="139"/>
      <c r="E30" s="140">
        <v>184329960</v>
      </c>
      <c r="F30" s="126">
        <v>171971723</v>
      </c>
      <c r="G30" s="126">
        <v>59578889</v>
      </c>
      <c r="H30" s="126">
        <v>40579306</v>
      </c>
      <c r="I30" s="126">
        <v>23462230</v>
      </c>
      <c r="J30" s="126">
        <v>26817089</v>
      </c>
      <c r="K30" s="126">
        <v>2547077</v>
      </c>
      <c r="L30" s="151">
        <v>8652593</v>
      </c>
      <c r="M30" s="151">
        <v>7334701</v>
      </c>
      <c r="N30" s="151">
        <v>909475</v>
      </c>
      <c r="O30" s="151">
        <v>2090365</v>
      </c>
      <c r="P30" s="151">
        <v>1374990</v>
      </c>
      <c r="Q30" s="151">
        <v>10983247</v>
      </c>
      <c r="R30" s="153">
        <v>0</v>
      </c>
      <c r="S30" s="166" t="s">
        <v>36</v>
      </c>
      <c r="T30" s="138"/>
      <c r="U30" s="167" t="s">
        <v>50</v>
      </c>
      <c r="V30" s="34"/>
    </row>
    <row r="31" spans="1:22" ht="13.5" customHeight="1">
      <c r="A31" s="136" t="s">
        <v>51</v>
      </c>
      <c r="B31" s="137"/>
      <c r="C31" s="138"/>
      <c r="D31" s="139"/>
      <c r="E31" s="140">
        <v>188665562</v>
      </c>
      <c r="F31" s="126">
        <v>163432492</v>
      </c>
      <c r="G31" s="126">
        <v>52218729</v>
      </c>
      <c r="H31" s="126">
        <v>37015574</v>
      </c>
      <c r="I31" s="126">
        <v>17033722</v>
      </c>
      <c r="J31" s="126">
        <v>25558927</v>
      </c>
      <c r="K31" s="126">
        <v>2330613</v>
      </c>
      <c r="L31" s="151">
        <v>8418909</v>
      </c>
      <c r="M31" s="151">
        <v>4523564</v>
      </c>
      <c r="N31" s="151">
        <v>14823291</v>
      </c>
      <c r="O31" s="151">
        <v>1509161</v>
      </c>
      <c r="P31" s="151">
        <v>2206019</v>
      </c>
      <c r="Q31" s="151">
        <v>23027051</v>
      </c>
      <c r="R31" s="153">
        <v>0</v>
      </c>
      <c r="S31" s="166" t="s">
        <v>36</v>
      </c>
      <c r="T31" s="138"/>
      <c r="U31" s="167" t="s">
        <v>51</v>
      </c>
      <c r="V31" s="34"/>
    </row>
    <row r="32" spans="1:22" ht="13.5" customHeight="1">
      <c r="A32" s="136" t="s">
        <v>52</v>
      </c>
      <c r="B32" s="137"/>
      <c r="C32" s="138"/>
      <c r="D32" s="139"/>
      <c r="E32" s="140">
        <v>140805369</v>
      </c>
      <c r="F32" s="126">
        <v>129976355</v>
      </c>
      <c r="G32" s="126">
        <v>37112419</v>
      </c>
      <c r="H32" s="126">
        <v>25421920</v>
      </c>
      <c r="I32" s="126">
        <v>20297166</v>
      </c>
      <c r="J32" s="126">
        <v>24840850</v>
      </c>
      <c r="K32" s="126">
        <v>2050138</v>
      </c>
      <c r="L32" s="151">
        <v>8405269</v>
      </c>
      <c r="M32" s="151">
        <v>6295037</v>
      </c>
      <c r="N32" s="151">
        <v>4031755</v>
      </c>
      <c r="O32" s="151">
        <v>1521801</v>
      </c>
      <c r="P32" s="151">
        <v>853927</v>
      </c>
      <c r="Q32" s="151">
        <v>9975087</v>
      </c>
      <c r="R32" s="153">
        <v>0</v>
      </c>
      <c r="S32" s="166" t="s">
        <v>36</v>
      </c>
      <c r="T32" s="138"/>
      <c r="U32" s="167"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3350623681</v>
      </c>
      <c r="F34" s="135">
        <v>2459894888</v>
      </c>
      <c r="G34" s="135">
        <v>524026932</v>
      </c>
      <c r="H34" s="135">
        <v>469095620</v>
      </c>
      <c r="I34" s="135">
        <v>373477004</v>
      </c>
      <c r="J34" s="135">
        <v>721130307</v>
      </c>
      <c r="K34" s="135">
        <v>23876547</v>
      </c>
      <c r="L34" s="163">
        <v>161535998</v>
      </c>
      <c r="M34" s="163">
        <v>86515492</v>
      </c>
      <c r="N34" s="163">
        <v>83044574</v>
      </c>
      <c r="O34" s="163">
        <v>17192413</v>
      </c>
      <c r="P34" s="163">
        <v>21176116</v>
      </c>
      <c r="Q34" s="163">
        <v>753752677</v>
      </c>
      <c r="R34" s="164">
        <v>115800000</v>
      </c>
      <c r="S34" s="162" t="s">
        <v>38</v>
      </c>
      <c r="T34" s="40" t="s">
        <v>13</v>
      </c>
      <c r="U34" s="38"/>
      <c r="V34" s="39"/>
    </row>
    <row r="35" spans="1:22" ht="14.1" customHeight="1">
      <c r="A35" s="65" t="s">
        <v>0</v>
      </c>
      <c r="B35" s="90" t="s">
        <v>12</v>
      </c>
      <c r="C35" s="91"/>
      <c r="D35" s="92"/>
      <c r="E35" s="130">
        <v>-31227448</v>
      </c>
      <c r="F35" s="131">
        <v>-4755956</v>
      </c>
      <c r="G35" s="131">
        <v>-11006636</v>
      </c>
      <c r="H35" s="131">
        <v>2003178</v>
      </c>
      <c r="I35" s="131">
        <v>-702407</v>
      </c>
      <c r="J35" s="131">
        <v>1991596</v>
      </c>
      <c r="K35" s="131">
        <v>187868</v>
      </c>
      <c r="L35" s="158">
        <v>2785043</v>
      </c>
      <c r="M35" s="158">
        <v>59798</v>
      </c>
      <c r="N35" s="158">
        <v>489234</v>
      </c>
      <c r="O35" s="158">
        <v>-563630</v>
      </c>
      <c r="P35" s="158">
        <v>-555993</v>
      </c>
      <c r="Q35" s="158">
        <v>-10915499</v>
      </c>
      <c r="R35" s="159">
        <v>-15000000</v>
      </c>
      <c r="S35" s="58" t="s">
        <v>6</v>
      </c>
      <c r="T35" s="35"/>
      <c r="U35" s="35"/>
      <c r="V35" s="93" t="s">
        <v>9</v>
      </c>
    </row>
    <row r="36" spans="1:22" ht="14.1" customHeight="1">
      <c r="A36" s="80"/>
      <c r="B36" s="62" t="s">
        <v>11</v>
      </c>
      <c r="C36" s="63"/>
      <c r="D36" s="64"/>
      <c r="E36" s="132">
        <v>-18.2</v>
      </c>
      <c r="F36" s="128">
        <v>-3.5</v>
      </c>
      <c r="G36" s="128">
        <v>-22.9</v>
      </c>
      <c r="H36" s="128">
        <v>8.6</v>
      </c>
      <c r="I36" s="128">
        <v>-3.3</v>
      </c>
      <c r="J36" s="128">
        <v>8.6999999999999993</v>
      </c>
      <c r="K36" s="128">
        <v>10.1</v>
      </c>
      <c r="L36" s="160">
        <v>49.6</v>
      </c>
      <c r="M36" s="154">
        <v>1</v>
      </c>
      <c r="N36" s="154">
        <v>13.8</v>
      </c>
      <c r="O36" s="154">
        <v>-27</v>
      </c>
      <c r="P36" s="154">
        <v>-39.4</v>
      </c>
      <c r="Q36" s="154">
        <v>-52.3</v>
      </c>
      <c r="R36" s="156">
        <v>0</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-491365885</v>
      </c>
      <c r="F38" s="131">
        <v>116421406</v>
      </c>
      <c r="G38" s="131">
        <v>25971776</v>
      </c>
      <c r="H38" s="131">
        <v>51026972</v>
      </c>
      <c r="I38" s="131">
        <v>-57367092</v>
      </c>
      <c r="J38" s="131">
        <v>62531976</v>
      </c>
      <c r="K38" s="131">
        <v>-806251</v>
      </c>
      <c r="L38" s="158">
        <v>17107667</v>
      </c>
      <c r="M38" s="158">
        <v>5049977</v>
      </c>
      <c r="N38" s="158">
        <v>2072540</v>
      </c>
      <c r="O38" s="158">
        <v>10833841</v>
      </c>
      <c r="P38" s="158">
        <v>944095</v>
      </c>
      <c r="Q38" s="158">
        <v>-598531386</v>
      </c>
      <c r="R38" s="159">
        <v>-10200000</v>
      </c>
      <c r="S38" s="33" t="s">
        <v>1</v>
      </c>
      <c r="T38" s="35"/>
      <c r="U38" s="35"/>
      <c r="V38" s="93" t="s">
        <v>10</v>
      </c>
    </row>
    <row r="39" spans="1:22" ht="14.1" customHeight="1">
      <c r="A39" s="80"/>
      <c r="B39" s="62" t="s">
        <v>11</v>
      </c>
      <c r="C39" s="63"/>
      <c r="D39" s="64"/>
      <c r="E39" s="132">
        <v>-12.8</v>
      </c>
      <c r="F39" s="128">
        <v>5</v>
      </c>
      <c r="G39" s="128">
        <v>5.2</v>
      </c>
      <c r="H39" s="128">
        <v>12.2</v>
      </c>
      <c r="I39" s="128">
        <v>-13.3</v>
      </c>
      <c r="J39" s="128">
        <v>9.5</v>
      </c>
      <c r="K39" s="128">
        <v>-3.3</v>
      </c>
      <c r="L39" s="160">
        <v>11.8</v>
      </c>
      <c r="M39" s="154">
        <v>6.2</v>
      </c>
      <c r="N39" s="154">
        <v>2.6</v>
      </c>
      <c r="O39" s="154">
        <v>170.4</v>
      </c>
      <c r="P39" s="154">
        <v>4.7</v>
      </c>
      <c r="Q39" s="154">
        <v>-44.3</v>
      </c>
      <c r="R39" s="161">
        <v>-8.1</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1">
        <v>173502099</v>
      </c>
      <c r="M42" s="151">
        <v>107313876</v>
      </c>
      <c r="N42" s="151">
        <v>88447561</v>
      </c>
      <c r="O42" s="151">
        <v>12604177</v>
      </c>
      <c r="P42" s="152">
        <v>0</v>
      </c>
      <c r="Q42" s="152">
        <v>0</v>
      </c>
      <c r="R42" s="153">
        <v>0</v>
      </c>
      <c r="S42" s="104"/>
      <c r="T42" s="105"/>
      <c r="U42" s="106"/>
      <c r="V42" s="110"/>
    </row>
    <row r="43" spans="1:22" ht="14.1" customHeight="1">
      <c r="A43" s="66"/>
      <c r="B43" s="71"/>
      <c r="C43" s="72"/>
      <c r="D43" s="73"/>
      <c r="E43" s="127">
        <v>0</v>
      </c>
      <c r="F43" s="128">
        <v>83.3</v>
      </c>
      <c r="G43" s="128">
        <v>77.599999999999994</v>
      </c>
      <c r="H43" s="128">
        <v>85.5</v>
      </c>
      <c r="I43" s="128">
        <v>70.8</v>
      </c>
      <c r="J43" s="128">
        <v>91.3</v>
      </c>
      <c r="K43" s="128">
        <v>83.4</v>
      </c>
      <c r="L43" s="154">
        <v>93.1</v>
      </c>
      <c r="M43" s="154">
        <v>80.599999999999994</v>
      </c>
      <c r="N43" s="154">
        <v>93.9</v>
      </c>
      <c r="O43" s="154">
        <v>136.4</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2024-12-25T09:58:20Z</dcterms:modified>
</cp:coreProperties>
</file>