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<sst xmlns="http://schemas.openxmlformats.org/spreadsheetml/2006/main" count="962" uniqueCount="429">
  <si>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</si>
  <si>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</si>
  <si>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</si>
  <si>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</si>
  <si>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</si>
  <si>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</si>
  <si>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</si>
  <si>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</si>
  <si>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</si>
  <si>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</si>
  <si>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</si>
  <si>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</si>
  <si>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</si>
  <si>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</si>
  <si>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</si>
  <si>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</si>
  <si>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</si>
  <si>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</si>
  <si>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</si>
  <si>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</si>
  <si>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</si>
  <si>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</si>
  <si>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</si>
  <si>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</si>
  <si>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</si>
  <si>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</si>
  <si>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</si>
  <si>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</si>
  <si>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</si>
  <si>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</si>
  <si>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</si>
  <si>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</si>
  <si>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</si>
  <si>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</si>
  <si>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</si>
  <si>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</si>
  <si>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</si>
  <si>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</si>
  <si>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</si>
  <si>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</si>
  <si>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</si>
  <si>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</si>
  <si>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</si>
  <si>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</si>
  <si>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</si>
  <si>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</si>
  <si>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</si>
  <si>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</si>
  <si>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</si>
  <si>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</si>
  <si>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</si>
  <si>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</si>
  <si>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</si>
  <si>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</si>
  <si>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</si>
  <si>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</si>
  <si>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</si>
  <si>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</si>
  <si>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</si>
  <si>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</si>
  <si>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</si>
  <si>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</si>
  <si>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</si>
  <si>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</si>
  <si>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</si>
  <si>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</si>
  <si>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</si>
  <si>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</si>
  <si>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</si>
  <si>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</si>
  <si>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</si>
  <si>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</si>
  <si>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</si>
  <si>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</si>
  <si>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</si>
  <si>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</si>
  <si>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</si>
  <si>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</si>
  <si>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</si>
  <si>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</si>
  <si>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</si>
  <si>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</si>
  <si>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</si>
  <si>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July 2024</t>
  </si>
  <si>
    <t xml:space="preserve"> Aug. 2024</t>
  </si>
  <si>
    <t xml:space="preserve"> Sept. 2024</t>
  </si>
  <si>
    <t>Note：</t>
  </si>
  <si>
    <t>Explanation：</t>
  </si>
  <si>
    <t>Grand Total</t>
  </si>
  <si>
    <t xml:space="preserve"> Dec. 2024</t>
  </si>
  <si>
    <t>Table 3-9.  Business Units and Sales－by Industrial Classification on Taxation</t>
  </si>
  <si>
    <t xml:space="preserve"> Nov. 2024</t>
  </si>
  <si>
    <t>Jan. -  Dec. 2024</t>
  </si>
  <si>
    <t xml:space="preserve"> Oct.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</si>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</sst>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1673211</v>
      </c>
      <c r="F8" s="88">
        <v>895976</v>
      </c>
      <c r="G8" s="88">
        <v>9125649</v>
      </c>
      <c r="H8" s="88">
        <v>878657</v>
      </c>
      <c r="I8" s="106">
        <v>8962899</v>
      </c>
      <c r="J8" s="106">
        <v>873377</v>
      </c>
      <c r="K8" s="106">
        <v>11362412</v>
      </c>
      <c r="L8" s="106">
        <v>59896315</v>
      </c>
      <c r="M8" s="108">
        <v>9.4600000000000009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11363</v>
      </c>
      <c r="F9" s="88">
        <v>242</v>
      </c>
      <c r="G9" s="88">
        <v>15720</v>
      </c>
      <c r="H9" s="88">
        <v>178</v>
      </c>
      <c r="I9" s="106">
        <v>13680</v>
      </c>
      <c r="J9" s="106">
        <v>210</v>
      </c>
      <c r="K9" s="106">
        <v>15665</v>
      </c>
      <c r="L9" s="106">
        <v>84092</v>
      </c>
      <c r="M9" s="108">
        <v>6.53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8772</v>
      </c>
      <c r="F10" s="87">
        <v>202</v>
      </c>
      <c r="G10" s="87">
        <v>10108</v>
      </c>
      <c r="H10" s="87">
        <v>167</v>
      </c>
      <c r="I10" s="105">
        <v>9792</v>
      </c>
      <c r="J10" s="105">
        <v>202</v>
      </c>
      <c r="K10" s="105">
        <v>11792</v>
      </c>
      <c r="L10" s="105">
        <v>59573</v>
      </c>
      <c r="M10" s="107">
        <v>-1.54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5948</v>
      </c>
      <c r="F11" s="87">
        <v>126</v>
      </c>
      <c r="G11" s="87">
        <v>5401</v>
      </c>
      <c r="H11" s="87">
        <v>117</v>
      </c>
      <c r="I11" s="105">
        <v>4852</v>
      </c>
      <c r="J11" s="105">
        <v>121</v>
      </c>
      <c r="K11" s="105">
        <v>5837</v>
      </c>
      <c r="L11" s="105">
        <v>29252</v>
      </c>
      <c r="M11" s="107">
        <v>-5.0599999999999996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1234</v>
      </c>
      <c r="F12" s="87">
        <v>43</v>
      </c>
      <c r="G12" s="87">
        <v>2470</v>
      </c>
      <c r="H12" s="87">
        <v>17</v>
      </c>
      <c r="I12" s="105">
        <v>2614</v>
      </c>
      <c r="J12" s="105">
        <v>44</v>
      </c>
      <c r="K12" s="105">
        <v>3072</v>
      </c>
      <c r="L12" s="105">
        <v>15920</v>
      </c>
      <c r="M12" s="107">
        <v>-5.1100000000000003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1590</v>
      </c>
      <c r="F13" s="87">
        <v>33</v>
      </c>
      <c r="G13" s="87">
        <v>2237</v>
      </c>
      <c r="H13" s="87">
        <v>33</v>
      </c>
      <c r="I13" s="105">
        <v>2326</v>
      </c>
      <c r="J13" s="105">
        <v>36</v>
      </c>
      <c r="K13" s="105">
        <v>2884</v>
      </c>
      <c r="L13" s="105">
        <v>14401</v>
      </c>
      <c r="M13" s="107">
        <v>11.48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312</v>
      </c>
      <c r="F14" s="87">
        <v>32</v>
      </c>
      <c r="G14" s="87">
        <v>314</v>
      </c>
      <c r="H14" s="87">
        <v>1</v>
      </c>
      <c r="I14" s="105">
        <v>335</v>
      </c>
      <c r="J14" s="105">
        <v>1</v>
      </c>
      <c r="K14" s="105">
        <v>454</v>
      </c>
      <c r="L14" s="105">
        <v>2159</v>
      </c>
      <c r="M14" s="107">
        <v>-4.43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312</v>
      </c>
      <c r="F15" s="87">
        <v>32</v>
      </c>
      <c r="G15" s="87">
        <v>314</v>
      </c>
      <c r="H15" s="87">
        <v>1</v>
      </c>
      <c r="I15" s="105">
        <v>335</v>
      </c>
      <c r="J15" s="105">
        <v>1</v>
      </c>
      <c r="K15" s="105">
        <v>454</v>
      </c>
      <c r="L15" s="105">
        <v>2159</v>
      </c>
      <c r="M15" s="107">
        <v>-4.43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2279</v>
      </c>
      <c r="F16" s="87">
        <v>7</v>
      </c>
      <c r="G16" s="87">
        <v>5298</v>
      </c>
      <c r="H16" s="87">
        <v>10</v>
      </c>
      <c r="I16" s="105">
        <v>3553</v>
      </c>
      <c r="J16" s="105">
        <v>6</v>
      </c>
      <c r="K16" s="105">
        <v>3419</v>
      </c>
      <c r="L16" s="105">
        <v>22359</v>
      </c>
      <c r="M16" s="107">
        <v>38.26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1835</v>
      </c>
      <c r="F17" s="87">
        <v>1</v>
      </c>
      <c r="G17" s="87">
        <v>4486</v>
      </c>
      <c r="H17" s="87">
        <v>1</v>
      </c>
      <c r="I17" s="105">
        <v>2782</v>
      </c>
      <c r="J17" s="105">
        <v>1</v>
      </c>
      <c r="K17" s="105">
        <v>2643</v>
      </c>
      <c r="L17" s="105">
        <v>17874</v>
      </c>
      <c r="M17" s="107">
        <v>54.17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444</v>
      </c>
      <c r="F18" s="87">
        <v>6</v>
      </c>
      <c r="G18" s="87">
        <v>812</v>
      </c>
      <c r="H18" s="87">
        <v>9</v>
      </c>
      <c r="I18" s="105">
        <v>771</v>
      </c>
      <c r="J18" s="105">
        <v>5</v>
      </c>
      <c r="K18" s="105">
        <v>777</v>
      </c>
      <c r="L18" s="105">
        <v>4485</v>
      </c>
      <c r="M18" s="107">
        <v>-2.04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1026</v>
      </c>
      <c r="F19" s="88">
        <v>18</v>
      </c>
      <c r="G19" s="88">
        <v>40491</v>
      </c>
      <c r="H19" s="88">
        <v>26</v>
      </c>
      <c r="I19" s="106">
        <v>36772</v>
      </c>
      <c r="J19" s="106">
        <v>17</v>
      </c>
      <c r="K19" s="106">
        <v>41914</v>
      </c>
      <c r="L19" s="106">
        <v>231930</v>
      </c>
      <c r="M19" s="108">
        <v>156.46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22</v>
      </c>
      <c r="F20" s="89">
        <v>0</v>
      </c>
      <c r="G20" s="87">
        <v>31533</v>
      </c>
      <c r="H20" s="89">
        <v>0</v>
      </c>
      <c r="I20" s="105">
        <v>27910</v>
      </c>
      <c r="J20" s="111">
        <v>0</v>
      </c>
      <c r="K20" s="105">
        <v>31899</v>
      </c>
      <c r="L20" s="105">
        <v>180106</v>
      </c>
      <c r="M20" s="107">
        <v>306.64999999999998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22</v>
      </c>
      <c r="F21" s="89">
        <v>0</v>
      </c>
      <c r="G21" s="87">
        <v>31533</v>
      </c>
      <c r="H21" s="89">
        <v>0</v>
      </c>
      <c r="I21" s="105">
        <v>27910</v>
      </c>
      <c r="J21" s="111">
        <v>0</v>
      </c>
      <c r="K21" s="105">
        <v>31899</v>
      </c>
      <c r="L21" s="105">
        <v>180106</v>
      </c>
      <c r="M21" s="107">
        <v>306.64999999999998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1004</v>
      </c>
      <c r="F22" s="87">
        <v>18</v>
      </c>
      <c r="G22" s="87">
        <v>8958</v>
      </c>
      <c r="H22" s="87">
        <v>26</v>
      </c>
      <c r="I22" s="105">
        <v>8862</v>
      </c>
      <c r="J22" s="105">
        <v>17</v>
      </c>
      <c r="K22" s="105">
        <v>10016</v>
      </c>
      <c r="L22" s="105">
        <v>51823</v>
      </c>
      <c r="M22" s="107">
        <v>12.3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1004</v>
      </c>
      <c r="F23" s="87">
        <v>18</v>
      </c>
      <c r="G23" s="87">
        <v>8958</v>
      </c>
      <c r="H23" s="87">
        <v>26</v>
      </c>
      <c r="I23" s="105">
        <v>8862</v>
      </c>
      <c r="J23" s="105">
        <v>17</v>
      </c>
      <c r="K23" s="105">
        <v>10016</v>
      </c>
      <c r="L23" s="105">
        <v>51823</v>
      </c>
      <c r="M23" s="107">
        <v>12.3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141987</v>
      </c>
      <c r="F24" s="88">
        <v>670487</v>
      </c>
      <c r="G24" s="88">
        <v>2740533</v>
      </c>
      <c r="H24" s="88">
        <v>664036</v>
      </c>
      <c r="I24" s="106">
        <v>2566772</v>
      </c>
      <c r="J24" s="106">
        <v>653199</v>
      </c>
      <c r="K24" s="106">
        <v>3383929</v>
      </c>
      <c r="L24" s="106">
        <v>19872504</v>
      </c>
      <c r="M24" s="108">
        <v>8.25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10015</v>
      </c>
      <c r="F25" s="87">
        <v>1711</v>
      </c>
      <c r="G25" s="87">
        <v>138362</v>
      </c>
      <c r="H25" s="87">
        <v>1803</v>
      </c>
      <c r="I25" s="105">
        <v>132351</v>
      </c>
      <c r="J25" s="105">
        <v>1492</v>
      </c>
      <c r="K25" s="105">
        <v>165293</v>
      </c>
      <c r="L25" s="105">
        <v>824320</v>
      </c>
      <c r="M25" s="107">
        <v>3.52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1419</v>
      </c>
      <c r="F26" s="87">
        <v>67</v>
      </c>
      <c r="G26" s="87">
        <v>15139</v>
      </c>
      <c r="H26" s="87">
        <v>41</v>
      </c>
      <c r="I26" s="105">
        <v>15059</v>
      </c>
      <c r="J26" s="105">
        <v>40</v>
      </c>
      <c r="K26" s="105">
        <v>16844</v>
      </c>
      <c r="L26" s="105">
        <v>89904</v>
      </c>
      <c r="M26" s="107">
        <v>5.4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305</v>
      </c>
      <c r="F27" s="87">
        <v>252</v>
      </c>
      <c r="G27" s="87">
        <v>4379</v>
      </c>
      <c r="H27" s="87">
        <v>509</v>
      </c>
      <c r="I27" s="105">
        <v>4162</v>
      </c>
      <c r="J27" s="105">
        <v>197</v>
      </c>
      <c r="K27" s="105">
        <v>5085</v>
      </c>
      <c r="L27" s="105">
        <v>26750</v>
      </c>
      <c r="M27" s="107">
        <v>8.15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955</v>
      </c>
      <c r="F28" s="87">
        <v>256</v>
      </c>
      <c r="G28" s="87">
        <v>7313</v>
      </c>
      <c r="H28" s="87">
        <v>229</v>
      </c>
      <c r="I28" s="105">
        <v>7040</v>
      </c>
      <c r="J28" s="105">
        <v>185</v>
      </c>
      <c r="K28" s="105">
        <v>7380</v>
      </c>
      <c r="L28" s="105">
        <v>42841</v>
      </c>
      <c r="M28" s="107">
        <v>8.2899999999999991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217</v>
      </c>
      <c r="F29" s="87">
        <v>159</v>
      </c>
      <c r="G29" s="87">
        <v>11971</v>
      </c>
      <c r="H29" s="87">
        <v>180</v>
      </c>
      <c r="I29" s="105">
        <v>11616</v>
      </c>
      <c r="J29" s="105">
        <v>196</v>
      </c>
      <c r="K29" s="105">
        <v>13275</v>
      </c>
      <c r="L29" s="105">
        <v>73689</v>
      </c>
      <c r="M29" s="107">
        <v>-5.96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189</v>
      </c>
      <c r="F30" s="87">
        <v>-4</v>
      </c>
      <c r="G30" s="87">
        <v>9175</v>
      </c>
      <c r="H30" s="87">
        <v>2</v>
      </c>
      <c r="I30" s="105">
        <v>8640</v>
      </c>
      <c r="J30" s="105">
        <v>1</v>
      </c>
      <c r="K30" s="105">
        <v>9049</v>
      </c>
      <c r="L30" s="105">
        <v>51235</v>
      </c>
      <c r="M30" s="107">
        <v>5.73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500</v>
      </c>
      <c r="F31" s="87">
        <v>131</v>
      </c>
      <c r="G31" s="87">
        <v>6277</v>
      </c>
      <c r="H31" s="87">
        <v>13</v>
      </c>
      <c r="I31" s="105">
        <v>5958</v>
      </c>
      <c r="J31" s="105">
        <v>8</v>
      </c>
      <c r="K31" s="105">
        <v>6391</v>
      </c>
      <c r="L31" s="105">
        <v>36327</v>
      </c>
      <c r="M31" s="107">
        <v>2.73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369</v>
      </c>
      <c r="F32" s="87">
        <v>53</v>
      </c>
      <c r="G32" s="87">
        <v>29222</v>
      </c>
      <c r="H32" s="87">
        <v>60</v>
      </c>
      <c r="I32" s="105">
        <v>28072</v>
      </c>
      <c r="J32" s="105">
        <v>55</v>
      </c>
      <c r="K32" s="105">
        <v>45819</v>
      </c>
      <c r="L32" s="105">
        <v>183881</v>
      </c>
      <c r="M32" s="107">
        <v>-1.94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6061</v>
      </c>
      <c r="F33" s="87">
        <v>798</v>
      </c>
      <c r="G33" s="87">
        <v>54886</v>
      </c>
      <c r="H33" s="87">
        <v>769</v>
      </c>
      <c r="I33" s="105">
        <v>51804</v>
      </c>
      <c r="J33" s="105">
        <v>811</v>
      </c>
      <c r="K33" s="105">
        <v>61451</v>
      </c>
      <c r="L33" s="105">
        <v>319693</v>
      </c>
      <c r="M33" s="107">
        <v>7.65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575</v>
      </c>
      <c r="F34" s="87">
        <v>103</v>
      </c>
      <c r="G34" s="87">
        <v>12712</v>
      </c>
      <c r="H34" s="87">
        <v>162</v>
      </c>
      <c r="I34" s="105">
        <v>10754</v>
      </c>
      <c r="J34" s="105">
        <v>132</v>
      </c>
      <c r="K34" s="105">
        <v>11804</v>
      </c>
      <c r="L34" s="105">
        <v>68759</v>
      </c>
      <c r="M34" s="107">
        <v>6.4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267</v>
      </c>
      <c r="F35" s="87">
        <v>9</v>
      </c>
      <c r="G35" s="87">
        <v>2541</v>
      </c>
      <c r="H35" s="87">
        <v>15</v>
      </c>
      <c r="I35" s="105">
        <v>1893</v>
      </c>
      <c r="J35" s="105">
        <v>17</v>
      </c>
      <c r="K35" s="105">
        <v>2418</v>
      </c>
      <c r="L35" s="105">
        <v>15273</v>
      </c>
      <c r="M35" s="107">
        <v>8.85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308</v>
      </c>
      <c r="F36" s="87">
        <v>94</v>
      </c>
      <c r="G36" s="87">
        <v>10171</v>
      </c>
      <c r="H36" s="87">
        <v>147</v>
      </c>
      <c r="I36" s="105">
        <v>8860</v>
      </c>
      <c r="J36" s="105">
        <v>116</v>
      </c>
      <c r="K36" s="105">
        <v>9387</v>
      </c>
      <c r="L36" s="105">
        <v>53486</v>
      </c>
      <c r="M36" s="107">
        <v>5.72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2788</v>
      </c>
      <c r="H37" s="89">
        <v>0</v>
      </c>
      <c r="I37" s="105">
        <v>2245</v>
      </c>
      <c r="J37" s="111">
        <v>0</v>
      </c>
      <c r="K37" s="105">
        <v>3700</v>
      </c>
      <c r="L37" s="105">
        <v>16445</v>
      </c>
      <c r="M37" s="107">
        <v>-3.34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2788</v>
      </c>
      <c r="H38" s="89">
        <v>0</v>
      </c>
      <c r="I38" s="105">
        <v>2245</v>
      </c>
      <c r="J38" s="111">
        <v>0</v>
      </c>
      <c r="K38" s="105">
        <v>3700</v>
      </c>
      <c r="L38" s="105">
        <v>16445</v>
      </c>
      <c r="M38" s="107">
        <v>-3.34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4350</v>
      </c>
      <c r="F39" s="87">
        <v>10106</v>
      </c>
      <c r="G39" s="87">
        <v>57999</v>
      </c>
      <c r="H39" s="87">
        <v>9902</v>
      </c>
      <c r="I39" s="105">
        <v>51445</v>
      </c>
      <c r="J39" s="105">
        <v>9302</v>
      </c>
      <c r="K39" s="105">
        <v>82169</v>
      </c>
      <c r="L39" s="105">
        <v>400430</v>
      </c>
      <c r="M39" s="107">
        <v>1.81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547</v>
      </c>
      <c r="F40" s="87">
        <v>4830</v>
      </c>
      <c r="G40" s="87">
        <v>11164</v>
      </c>
      <c r="H40" s="87">
        <v>4625</v>
      </c>
      <c r="I40" s="105">
        <v>10306</v>
      </c>
      <c r="J40" s="105">
        <v>4833</v>
      </c>
      <c r="K40" s="105">
        <v>19955</v>
      </c>
      <c r="L40" s="105">
        <v>101548</v>
      </c>
      <c r="M40" s="107">
        <v>-4.0199999999999996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1440</v>
      </c>
      <c r="F41" s="87">
        <v>3231</v>
      </c>
      <c r="G41" s="87">
        <v>25149</v>
      </c>
      <c r="H41" s="87">
        <v>3523</v>
      </c>
      <c r="I41" s="105">
        <v>24612</v>
      </c>
      <c r="J41" s="105">
        <v>2929</v>
      </c>
      <c r="K41" s="105">
        <v>42055</v>
      </c>
      <c r="L41" s="105">
        <v>181957</v>
      </c>
      <c r="M41" s="107">
        <v>1.1399999999999999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193</v>
      </c>
      <c r="F42" s="87">
        <v>923</v>
      </c>
      <c r="G42" s="87">
        <v>4940</v>
      </c>
      <c r="H42" s="87">
        <v>480</v>
      </c>
      <c r="I42" s="105">
        <v>3688</v>
      </c>
      <c r="J42" s="105">
        <v>404</v>
      </c>
      <c r="K42" s="105">
        <v>6147</v>
      </c>
      <c r="L42" s="105">
        <v>30638</v>
      </c>
      <c r="M42" s="107">
        <v>5.92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442</v>
      </c>
      <c r="F43" s="87">
        <v>220</v>
      </c>
      <c r="G43" s="87">
        <v>8041</v>
      </c>
      <c r="H43" s="87">
        <v>200</v>
      </c>
      <c r="I43" s="105">
        <v>5072</v>
      </c>
      <c r="J43" s="105">
        <v>301</v>
      </c>
      <c r="K43" s="105">
        <v>5376</v>
      </c>
      <c r="L43" s="105">
        <v>34444</v>
      </c>
      <c r="M43" s="107">
        <v>6.16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1728</v>
      </c>
      <c r="F44" s="87">
        <v>902</v>
      </c>
      <c r="G44" s="87">
        <v>8704</v>
      </c>
      <c r="H44" s="87">
        <v>1074</v>
      </c>
      <c r="I44" s="105">
        <v>7768</v>
      </c>
      <c r="J44" s="105">
        <v>836</v>
      </c>
      <c r="K44" s="105">
        <v>8637</v>
      </c>
      <c r="L44" s="105">
        <v>51844</v>
      </c>
      <c r="M44" s="107">
        <v>12.13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2912</v>
      </c>
      <c r="F45" s="87">
        <v>992</v>
      </c>
      <c r="G45" s="87">
        <v>7338</v>
      </c>
      <c r="H45" s="87">
        <v>983</v>
      </c>
      <c r="I45" s="105">
        <v>7572</v>
      </c>
      <c r="J45" s="105">
        <v>1068</v>
      </c>
      <c r="K45" s="105">
        <v>9025</v>
      </c>
      <c r="L45" s="105">
        <v>50582</v>
      </c>
      <c r="M45" s="107">
        <v>0.9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1975</v>
      </c>
      <c r="F46" s="87">
        <v>571</v>
      </c>
      <c r="G46" s="87">
        <v>4838</v>
      </c>
      <c r="H46" s="87">
        <v>655</v>
      </c>
      <c r="I46" s="105">
        <v>5167</v>
      </c>
      <c r="J46" s="105">
        <v>648</v>
      </c>
      <c r="K46" s="105">
        <v>5919</v>
      </c>
      <c r="L46" s="105">
        <v>33891</v>
      </c>
      <c r="M46" s="107">
        <v>5.63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937</v>
      </c>
      <c r="F47" s="87">
        <v>421</v>
      </c>
      <c r="G47" s="87">
        <v>2500</v>
      </c>
      <c r="H47" s="87">
        <v>328</v>
      </c>
      <c r="I47" s="105">
        <v>2405</v>
      </c>
      <c r="J47" s="105">
        <v>420</v>
      </c>
      <c r="K47" s="105">
        <v>3106</v>
      </c>
      <c r="L47" s="105">
        <v>16692</v>
      </c>
      <c r="M47" s="107">
        <v>-7.51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984</v>
      </c>
      <c r="F48" s="87">
        <v>1601</v>
      </c>
      <c r="G48" s="87">
        <v>5537</v>
      </c>
      <c r="H48" s="87">
        <v>1576</v>
      </c>
      <c r="I48" s="105">
        <v>5011</v>
      </c>
      <c r="J48" s="105">
        <v>1726</v>
      </c>
      <c r="K48" s="105">
        <v>12367</v>
      </c>
      <c r="L48" s="105">
        <v>47526</v>
      </c>
      <c r="M48" s="107">
        <v>-5.5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984</v>
      </c>
      <c r="F49" s="87">
        <v>1601</v>
      </c>
      <c r="G49" s="87">
        <v>5537</v>
      </c>
      <c r="H49" s="87">
        <v>1576</v>
      </c>
      <c r="I49" s="105">
        <v>5011</v>
      </c>
      <c r="J49" s="105">
        <v>1726</v>
      </c>
      <c r="K49" s="105">
        <v>12367</v>
      </c>
      <c r="L49" s="105">
        <v>47526</v>
      </c>
      <c r="M49" s="107">
        <v>-5.5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2637</v>
      </c>
      <c r="F50" s="87">
        <v>141</v>
      </c>
      <c r="G50" s="87">
        <v>9637</v>
      </c>
      <c r="H50" s="87">
        <v>119</v>
      </c>
      <c r="I50" s="105">
        <v>8908</v>
      </c>
      <c r="J50" s="105">
        <v>311</v>
      </c>
      <c r="K50" s="105">
        <v>11291</v>
      </c>
      <c r="L50" s="105">
        <v>57498</v>
      </c>
      <c r="M50" s="107">
        <v>2.44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2637</v>
      </c>
      <c r="F51" s="87">
        <v>141</v>
      </c>
      <c r="G51" s="87">
        <v>9637</v>
      </c>
      <c r="H51" s="87">
        <v>119</v>
      </c>
      <c r="I51" s="105">
        <v>8908</v>
      </c>
      <c r="J51" s="105">
        <v>311</v>
      </c>
      <c r="K51" s="105">
        <v>11291</v>
      </c>
      <c r="L51" s="105">
        <v>57498</v>
      </c>
      <c r="M51" s="107">
        <v>2.44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2852</v>
      </c>
      <c r="F52" s="87">
        <v>670</v>
      </c>
      <c r="G52" s="87">
        <v>33964</v>
      </c>
      <c r="H52" s="87">
        <v>815</v>
      </c>
      <c r="I52" s="105">
        <v>32021</v>
      </c>
      <c r="J52" s="105">
        <v>850</v>
      </c>
      <c r="K52" s="105">
        <v>37107</v>
      </c>
      <c r="L52" s="105">
        <v>208294</v>
      </c>
      <c r="M52" s="107">
        <v>1.95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291</v>
      </c>
      <c r="F53" s="87">
        <v>389</v>
      </c>
      <c r="G53" s="87">
        <v>10957</v>
      </c>
      <c r="H53" s="87">
        <v>550</v>
      </c>
      <c r="I53" s="105">
        <v>10336</v>
      </c>
      <c r="J53" s="105">
        <v>495</v>
      </c>
      <c r="K53" s="105">
        <v>12045</v>
      </c>
      <c r="L53" s="105">
        <v>67750</v>
      </c>
      <c r="M53" s="107">
        <v>-1.38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1940</v>
      </c>
      <c r="F54" s="87">
        <v>181</v>
      </c>
      <c r="G54" s="87">
        <v>17141</v>
      </c>
      <c r="H54" s="87">
        <v>164</v>
      </c>
      <c r="I54" s="105">
        <v>16106</v>
      </c>
      <c r="J54" s="105">
        <v>226</v>
      </c>
      <c r="K54" s="105">
        <v>17344</v>
      </c>
      <c r="L54" s="105">
        <v>103693</v>
      </c>
      <c r="M54" s="107">
        <v>3.51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621</v>
      </c>
      <c r="F55" s="87">
        <v>101</v>
      </c>
      <c r="G55" s="87">
        <v>5867</v>
      </c>
      <c r="H55" s="87">
        <v>101</v>
      </c>
      <c r="I55" s="105">
        <v>5579</v>
      </c>
      <c r="J55" s="105">
        <v>130</v>
      </c>
      <c r="K55" s="105">
        <v>7718</v>
      </c>
      <c r="L55" s="105">
        <v>36850</v>
      </c>
      <c r="M55" s="107">
        <v>3.98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7954</v>
      </c>
      <c r="F56" s="87">
        <v>6862</v>
      </c>
      <c r="G56" s="87">
        <v>25339</v>
      </c>
      <c r="H56" s="87">
        <v>7023</v>
      </c>
      <c r="I56" s="105">
        <v>24589</v>
      </c>
      <c r="J56" s="105">
        <v>6701</v>
      </c>
      <c r="K56" s="105">
        <v>28401</v>
      </c>
      <c r="L56" s="105">
        <v>189952</v>
      </c>
      <c r="M56" s="107">
        <v>4.62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7954</v>
      </c>
      <c r="F57" s="87">
        <v>6862</v>
      </c>
      <c r="G57" s="87">
        <v>25339</v>
      </c>
      <c r="H57" s="87">
        <v>7023</v>
      </c>
      <c r="I57" s="105">
        <v>24589</v>
      </c>
      <c r="J57" s="105">
        <v>6701</v>
      </c>
      <c r="K57" s="105">
        <v>28401</v>
      </c>
      <c r="L57" s="105">
        <v>189952</v>
      </c>
      <c r="M57" s="107">
        <v>4.62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189</v>
      </c>
      <c r="F8" s="87">
        <v>63331</v>
      </c>
      <c r="G8" s="87">
        <v>102573</v>
      </c>
      <c r="H8" s="87">
        <v>50525</v>
      </c>
      <c r="I8" s="105">
        <v>86489</v>
      </c>
      <c r="J8" s="105">
        <v>50993</v>
      </c>
      <c r="K8" s="105">
        <v>100053</v>
      </c>
      <c r="L8" s="105">
        <v>930397</v>
      </c>
      <c r="M8" s="107">
        <v>6.73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189</v>
      </c>
      <c r="F9" s="87">
        <v>63331</v>
      </c>
      <c r="G9" s="87">
        <v>102573</v>
      </c>
      <c r="H9" s="87">
        <v>50525</v>
      </c>
      <c r="I9" s="105">
        <v>86489</v>
      </c>
      <c r="J9" s="105">
        <v>50993</v>
      </c>
      <c r="K9" s="105">
        <v>100053</v>
      </c>
      <c r="L9" s="105">
        <v>930397</v>
      </c>
      <c r="M9" s="107">
        <v>6.73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1530</v>
      </c>
      <c r="F10" s="87">
        <v>44658</v>
      </c>
      <c r="G10" s="87">
        <v>141623</v>
      </c>
      <c r="H10" s="87">
        <v>40700</v>
      </c>
      <c r="I10" s="105">
        <v>132430</v>
      </c>
      <c r="J10" s="105">
        <v>41116</v>
      </c>
      <c r="K10" s="105">
        <v>187939</v>
      </c>
      <c r="L10" s="105">
        <v>1134269</v>
      </c>
      <c r="M10" s="107">
        <v>5.72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676</v>
      </c>
      <c r="F11" s="87">
        <v>28491</v>
      </c>
      <c r="G11" s="87">
        <v>98041</v>
      </c>
      <c r="H11" s="87">
        <v>25740</v>
      </c>
      <c r="I11" s="105">
        <v>91354</v>
      </c>
      <c r="J11" s="105">
        <v>25712</v>
      </c>
      <c r="K11" s="105">
        <v>111222</v>
      </c>
      <c r="L11" s="105">
        <v>756659</v>
      </c>
      <c r="M11" s="107">
        <v>3.93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216</v>
      </c>
      <c r="F12" s="87">
        <v>1</v>
      </c>
      <c r="G12" s="87">
        <v>1704</v>
      </c>
      <c r="H12" s="87">
        <v>1</v>
      </c>
      <c r="I12" s="105">
        <v>1915</v>
      </c>
      <c r="J12" s="105">
        <v>1</v>
      </c>
      <c r="K12" s="105">
        <v>1640</v>
      </c>
      <c r="L12" s="105">
        <v>9924</v>
      </c>
      <c r="M12" s="107">
        <v>7.33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580</v>
      </c>
      <c r="F13" s="87">
        <v>14691</v>
      </c>
      <c r="G13" s="87">
        <v>39489</v>
      </c>
      <c r="H13" s="87">
        <v>13577</v>
      </c>
      <c r="I13" s="105">
        <v>37002</v>
      </c>
      <c r="J13" s="105">
        <v>14045</v>
      </c>
      <c r="K13" s="105">
        <v>72742</v>
      </c>
      <c r="L13" s="105">
        <v>346447</v>
      </c>
      <c r="M13" s="107">
        <v>10.86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58</v>
      </c>
      <c r="F14" s="87">
        <v>1475</v>
      </c>
      <c r="G14" s="87">
        <v>2390</v>
      </c>
      <c r="H14" s="87">
        <v>1381</v>
      </c>
      <c r="I14" s="105">
        <v>2159</v>
      </c>
      <c r="J14" s="105">
        <v>1358</v>
      </c>
      <c r="K14" s="105">
        <v>2335</v>
      </c>
      <c r="L14" s="105">
        <v>21239</v>
      </c>
      <c r="M14" s="107">
        <v>-8.25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2524</v>
      </c>
      <c r="F15" s="87">
        <v>2271</v>
      </c>
      <c r="G15" s="87">
        <v>52651</v>
      </c>
      <c r="H15" s="87">
        <v>2315</v>
      </c>
      <c r="I15" s="105">
        <v>48719</v>
      </c>
      <c r="J15" s="105">
        <v>2163</v>
      </c>
      <c r="K15" s="105">
        <v>56518</v>
      </c>
      <c r="L15" s="105">
        <v>317503</v>
      </c>
      <c r="M15" s="107">
        <v>6.61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76</v>
      </c>
      <c r="F16" s="87">
        <v>272</v>
      </c>
      <c r="G16" s="87">
        <v>2313</v>
      </c>
      <c r="H16" s="87">
        <v>309</v>
      </c>
      <c r="I16" s="105">
        <v>2240</v>
      </c>
      <c r="J16" s="105">
        <v>322</v>
      </c>
      <c r="K16" s="105">
        <v>2741</v>
      </c>
      <c r="L16" s="105">
        <v>16145</v>
      </c>
      <c r="M16" s="107">
        <v>-9.2100000000000009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469</v>
      </c>
      <c r="F17" s="87">
        <v>861</v>
      </c>
      <c r="G17" s="87">
        <v>8419</v>
      </c>
      <c r="H17" s="87">
        <v>793</v>
      </c>
      <c r="I17" s="105">
        <v>7936</v>
      </c>
      <c r="J17" s="105">
        <v>853</v>
      </c>
      <c r="K17" s="105">
        <v>8934</v>
      </c>
      <c r="L17" s="105">
        <v>54610</v>
      </c>
      <c r="M17" s="107">
        <v>2.3199999999999998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1302</v>
      </c>
      <c r="F18" s="87">
        <v>178</v>
      </c>
      <c r="G18" s="87">
        <v>8540</v>
      </c>
      <c r="H18" s="87">
        <v>157</v>
      </c>
      <c r="I18" s="105">
        <v>8390</v>
      </c>
      <c r="J18" s="105">
        <v>103</v>
      </c>
      <c r="K18" s="105">
        <v>8959</v>
      </c>
      <c r="L18" s="105">
        <v>51996</v>
      </c>
      <c r="M18" s="107">
        <v>6.2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677</v>
      </c>
      <c r="F19" s="87">
        <v>959</v>
      </c>
      <c r="G19" s="87">
        <v>33379</v>
      </c>
      <c r="H19" s="87">
        <v>1055</v>
      </c>
      <c r="I19" s="105">
        <v>30153</v>
      </c>
      <c r="J19" s="105">
        <v>885</v>
      </c>
      <c r="K19" s="105">
        <v>35883</v>
      </c>
      <c r="L19" s="105">
        <v>194751</v>
      </c>
      <c r="M19" s="107">
        <v>9.6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389</v>
      </c>
      <c r="F20" s="87">
        <v>304</v>
      </c>
      <c r="G20" s="87">
        <v>24950</v>
      </c>
      <c r="H20" s="87">
        <v>333</v>
      </c>
      <c r="I20" s="105">
        <v>23939</v>
      </c>
      <c r="J20" s="105">
        <v>366</v>
      </c>
      <c r="K20" s="105">
        <v>30526</v>
      </c>
      <c r="L20" s="105">
        <v>147637</v>
      </c>
      <c r="M20" s="107">
        <v>-0.41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389</v>
      </c>
      <c r="F21" s="87">
        <v>304</v>
      </c>
      <c r="G21" s="87">
        <v>24950</v>
      </c>
      <c r="H21" s="87">
        <v>333</v>
      </c>
      <c r="I21" s="105">
        <v>23939</v>
      </c>
      <c r="J21" s="105">
        <v>366</v>
      </c>
      <c r="K21" s="105">
        <v>30526</v>
      </c>
      <c r="L21" s="105">
        <v>147637</v>
      </c>
      <c r="M21" s="107">
        <v>-0.41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1592</v>
      </c>
      <c r="F22" s="87">
        <v>5777</v>
      </c>
      <c r="G22" s="87">
        <v>20952</v>
      </c>
      <c r="H22" s="87">
        <v>6297</v>
      </c>
      <c r="I22" s="105">
        <v>19461</v>
      </c>
      <c r="J22" s="105">
        <v>6697</v>
      </c>
      <c r="K22" s="105">
        <v>27673</v>
      </c>
      <c r="L22" s="105">
        <v>163302</v>
      </c>
      <c r="M22" s="107">
        <v>1.76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1592</v>
      </c>
      <c r="F23" s="87">
        <v>5777</v>
      </c>
      <c r="G23" s="87">
        <v>20952</v>
      </c>
      <c r="H23" s="87">
        <v>6297</v>
      </c>
      <c r="I23" s="105">
        <v>19461</v>
      </c>
      <c r="J23" s="105">
        <v>6697</v>
      </c>
      <c r="K23" s="105">
        <v>27673</v>
      </c>
      <c r="L23" s="105">
        <v>163302</v>
      </c>
      <c r="M23" s="107">
        <v>1.76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9591</v>
      </c>
      <c r="F24" s="87">
        <v>4657</v>
      </c>
      <c r="G24" s="87">
        <v>71074</v>
      </c>
      <c r="H24" s="87">
        <v>4261</v>
      </c>
      <c r="I24" s="105">
        <v>65350</v>
      </c>
      <c r="J24" s="105">
        <v>4488</v>
      </c>
      <c r="K24" s="105">
        <v>73227</v>
      </c>
      <c r="L24" s="105">
        <v>432761</v>
      </c>
      <c r="M24" s="107">
        <v>5.77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9591</v>
      </c>
      <c r="F25" s="87">
        <v>4657</v>
      </c>
      <c r="G25" s="87">
        <v>71074</v>
      </c>
      <c r="H25" s="87">
        <v>4261</v>
      </c>
      <c r="I25" s="105">
        <v>65350</v>
      </c>
      <c r="J25" s="105">
        <v>4488</v>
      </c>
      <c r="K25" s="105">
        <v>73227</v>
      </c>
      <c r="L25" s="105">
        <v>432761</v>
      </c>
      <c r="M25" s="107">
        <v>5.77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3112</v>
      </c>
      <c r="F26" s="87">
        <v>2740</v>
      </c>
      <c r="G26" s="87">
        <v>67760</v>
      </c>
      <c r="H26" s="87">
        <v>3002</v>
      </c>
      <c r="I26" s="105">
        <v>62722</v>
      </c>
      <c r="J26" s="105">
        <v>2942</v>
      </c>
      <c r="K26" s="105">
        <v>89931</v>
      </c>
      <c r="L26" s="105">
        <v>426593</v>
      </c>
      <c r="M26" s="107">
        <v>5.4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502</v>
      </c>
      <c r="F27" s="87">
        <v>1884</v>
      </c>
      <c r="G27" s="87">
        <v>14124</v>
      </c>
      <c r="H27" s="87">
        <v>1839</v>
      </c>
      <c r="I27" s="105">
        <v>13371</v>
      </c>
      <c r="J27" s="105">
        <v>2123</v>
      </c>
      <c r="K27" s="105">
        <v>14832</v>
      </c>
      <c r="L27" s="105">
        <v>92333</v>
      </c>
      <c r="M27" s="107">
        <v>8.4499999999999993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756</v>
      </c>
      <c r="F28" s="87">
        <v>124</v>
      </c>
      <c r="G28" s="87">
        <v>8503</v>
      </c>
      <c r="H28" s="87">
        <v>115</v>
      </c>
      <c r="I28" s="105">
        <v>6542</v>
      </c>
      <c r="J28" s="105">
        <v>130</v>
      </c>
      <c r="K28" s="105">
        <v>8574</v>
      </c>
      <c r="L28" s="105">
        <v>43856</v>
      </c>
      <c r="M28" s="107">
        <v>9.19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888</v>
      </c>
      <c r="F29" s="87">
        <v>21</v>
      </c>
      <c r="G29" s="87">
        <v>35123</v>
      </c>
      <c r="H29" s="87">
        <v>427</v>
      </c>
      <c r="I29" s="105">
        <v>33097</v>
      </c>
      <c r="J29" s="105">
        <v>1</v>
      </c>
      <c r="K29" s="105">
        <v>54846</v>
      </c>
      <c r="L29" s="105">
        <v>223861</v>
      </c>
      <c r="M29" s="107">
        <v>3.95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523</v>
      </c>
      <c r="F30" s="87">
        <v>39</v>
      </c>
      <c r="G30" s="87">
        <v>3174</v>
      </c>
      <c r="H30" s="87">
        <v>32</v>
      </c>
      <c r="I30" s="105">
        <v>3289</v>
      </c>
      <c r="J30" s="105">
        <v>32</v>
      </c>
      <c r="K30" s="105">
        <v>3529</v>
      </c>
      <c r="L30" s="105">
        <v>19508</v>
      </c>
      <c r="M30" s="107">
        <v>-0.33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443</v>
      </c>
      <c r="F31" s="87">
        <v>673</v>
      </c>
      <c r="G31" s="87">
        <v>6835</v>
      </c>
      <c r="H31" s="87">
        <v>590</v>
      </c>
      <c r="I31" s="105">
        <v>6423</v>
      </c>
      <c r="J31" s="105">
        <v>656</v>
      </c>
      <c r="K31" s="105">
        <v>8151</v>
      </c>
      <c r="L31" s="105">
        <v>47034</v>
      </c>
      <c r="M31" s="107">
        <v>5.71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5911</v>
      </c>
      <c r="F32" s="87">
        <v>20434</v>
      </c>
      <c r="G32" s="87">
        <v>206294</v>
      </c>
      <c r="H32" s="87">
        <v>18704</v>
      </c>
      <c r="I32" s="105">
        <v>188741</v>
      </c>
      <c r="J32" s="105">
        <v>19359</v>
      </c>
      <c r="K32" s="105">
        <v>242933</v>
      </c>
      <c r="L32" s="105">
        <v>1372315</v>
      </c>
      <c r="M32" s="107">
        <v>0.82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3368</v>
      </c>
      <c r="F33" s="87">
        <v>9127</v>
      </c>
      <c r="G33" s="87">
        <v>154891</v>
      </c>
      <c r="H33" s="87">
        <v>7573</v>
      </c>
      <c r="I33" s="105">
        <v>139719</v>
      </c>
      <c r="J33" s="105">
        <v>7920</v>
      </c>
      <c r="K33" s="105">
        <v>161395</v>
      </c>
      <c r="L33" s="105">
        <v>981327</v>
      </c>
      <c r="M33" s="107">
        <v>-3.56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877</v>
      </c>
      <c r="F34" s="87">
        <v>2463</v>
      </c>
      <c r="G34" s="87">
        <v>22381</v>
      </c>
      <c r="H34" s="87">
        <v>2531</v>
      </c>
      <c r="I34" s="105">
        <v>21289</v>
      </c>
      <c r="J34" s="105">
        <v>2596</v>
      </c>
      <c r="K34" s="105">
        <v>35805</v>
      </c>
      <c r="L34" s="105">
        <v>156349</v>
      </c>
      <c r="M34" s="107">
        <v>11.31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6825</v>
      </c>
      <c r="G35" s="87">
        <v>15474</v>
      </c>
      <c r="H35" s="87">
        <v>6577</v>
      </c>
      <c r="I35" s="105">
        <v>15029</v>
      </c>
      <c r="J35" s="105">
        <v>6600</v>
      </c>
      <c r="K35" s="105">
        <v>30214</v>
      </c>
      <c r="L35" s="105">
        <v>144352</v>
      </c>
      <c r="M35" s="107">
        <v>18.93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1405</v>
      </c>
      <c r="F36" s="87">
        <v>2019</v>
      </c>
      <c r="G36" s="87">
        <v>13548</v>
      </c>
      <c r="H36" s="87">
        <v>2023</v>
      </c>
      <c r="I36" s="105">
        <v>12703</v>
      </c>
      <c r="J36" s="105">
        <v>2243</v>
      </c>
      <c r="K36" s="105">
        <v>15519</v>
      </c>
      <c r="L36" s="105">
        <v>90287</v>
      </c>
      <c r="M36" s="107">
        <v>10.47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37710</v>
      </c>
      <c r="F37" s="87">
        <v>18057</v>
      </c>
      <c r="G37" s="87">
        <v>226750</v>
      </c>
      <c r="H37" s="87">
        <v>16158</v>
      </c>
      <c r="I37" s="105">
        <v>206158</v>
      </c>
      <c r="J37" s="105">
        <v>17737</v>
      </c>
      <c r="K37" s="105">
        <v>277101</v>
      </c>
      <c r="L37" s="105">
        <v>1406820</v>
      </c>
      <c r="M37" s="107">
        <v>4.45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13959</v>
      </c>
      <c r="F38" s="87">
        <v>6350</v>
      </c>
      <c r="G38" s="87">
        <v>56640</v>
      </c>
      <c r="H38" s="87">
        <v>5632</v>
      </c>
      <c r="I38" s="105">
        <v>53107</v>
      </c>
      <c r="J38" s="105">
        <v>5826</v>
      </c>
      <c r="K38" s="105">
        <v>63688</v>
      </c>
      <c r="L38" s="105">
        <v>365259</v>
      </c>
      <c r="M38" s="107">
        <v>4.97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4241</v>
      </c>
      <c r="F39" s="87">
        <v>234</v>
      </c>
      <c r="G39" s="87">
        <v>23336</v>
      </c>
      <c r="H39" s="87">
        <v>144</v>
      </c>
      <c r="I39" s="105">
        <v>22638</v>
      </c>
      <c r="J39" s="105">
        <v>144</v>
      </c>
      <c r="K39" s="105">
        <v>25537</v>
      </c>
      <c r="L39" s="105">
        <v>138288</v>
      </c>
      <c r="M39" s="107">
        <v>5.25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54</v>
      </c>
      <c r="G40" s="87">
        <v>6580</v>
      </c>
      <c r="H40" s="87">
        <v>52</v>
      </c>
      <c r="I40" s="105">
        <v>5416</v>
      </c>
      <c r="J40" s="105">
        <v>72</v>
      </c>
      <c r="K40" s="105">
        <v>5658</v>
      </c>
      <c r="L40" s="105">
        <v>35520</v>
      </c>
      <c r="M40" s="107">
        <v>1.88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9150</v>
      </c>
      <c r="F41" s="87">
        <v>4024</v>
      </c>
      <c r="G41" s="87">
        <v>51527</v>
      </c>
      <c r="H41" s="87">
        <v>3627</v>
      </c>
      <c r="I41" s="105">
        <v>52158</v>
      </c>
      <c r="J41" s="105">
        <v>3969</v>
      </c>
      <c r="K41" s="105">
        <v>61716</v>
      </c>
      <c r="L41" s="105">
        <v>330933</v>
      </c>
      <c r="M41" s="107">
        <v>7.12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9857</v>
      </c>
      <c r="F42" s="87">
        <v>7396</v>
      </c>
      <c r="G42" s="87">
        <v>88667</v>
      </c>
      <c r="H42" s="87">
        <v>6703</v>
      </c>
      <c r="I42" s="105">
        <v>72839</v>
      </c>
      <c r="J42" s="105">
        <v>7726</v>
      </c>
      <c r="K42" s="105">
        <v>120502</v>
      </c>
      <c r="L42" s="105">
        <v>536818</v>
      </c>
      <c r="M42" s="107">
        <v>2.5099999999999998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5724</v>
      </c>
      <c r="F43" s="87">
        <v>304081</v>
      </c>
      <c r="G43" s="87">
        <v>699327</v>
      </c>
      <c r="H43" s="87">
        <v>323499</v>
      </c>
      <c r="I43" s="105">
        <v>707529</v>
      </c>
      <c r="J43" s="105">
        <v>337312</v>
      </c>
      <c r="K43" s="105">
        <v>1023472</v>
      </c>
      <c r="L43" s="105">
        <v>6067481</v>
      </c>
      <c r="M43" s="107">
        <v>11.6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416</v>
      </c>
      <c r="F44" s="87">
        <v>252406</v>
      </c>
      <c r="G44" s="87">
        <v>412897</v>
      </c>
      <c r="H44" s="87">
        <v>270734</v>
      </c>
      <c r="I44" s="105">
        <v>433170</v>
      </c>
      <c r="J44" s="105">
        <v>280752</v>
      </c>
      <c r="K44" s="105">
        <v>587713</v>
      </c>
      <c r="L44" s="105">
        <v>3986221</v>
      </c>
      <c r="M44" s="107">
        <v>12.07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256</v>
      </c>
      <c r="F45" s="87">
        <v>5086</v>
      </c>
      <c r="G45" s="87">
        <v>18867</v>
      </c>
      <c r="H45" s="87">
        <v>5193</v>
      </c>
      <c r="I45" s="105">
        <v>17709</v>
      </c>
      <c r="J45" s="105">
        <v>4851</v>
      </c>
      <c r="K45" s="105">
        <v>19378</v>
      </c>
      <c r="L45" s="105">
        <v>147266</v>
      </c>
      <c r="M45" s="107">
        <v>19.89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231</v>
      </c>
      <c r="F46" s="87">
        <v>4008</v>
      </c>
      <c r="G46" s="87">
        <v>16332</v>
      </c>
      <c r="H46" s="87">
        <v>3356</v>
      </c>
      <c r="I46" s="105">
        <v>14670</v>
      </c>
      <c r="J46" s="105">
        <v>3926</v>
      </c>
      <c r="K46" s="105">
        <v>17031</v>
      </c>
      <c r="L46" s="105">
        <v>126961</v>
      </c>
      <c r="M46" s="107">
        <v>31.81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177</v>
      </c>
      <c r="F47" s="87">
        <v>4315</v>
      </c>
      <c r="G47" s="87">
        <v>40480</v>
      </c>
      <c r="H47" s="87">
        <v>4604</v>
      </c>
      <c r="I47" s="105">
        <v>36276</v>
      </c>
      <c r="J47" s="105">
        <v>4369</v>
      </c>
      <c r="K47" s="105">
        <v>53936</v>
      </c>
      <c r="L47" s="105">
        <v>257804</v>
      </c>
      <c r="M47" s="107">
        <v>13.14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4644</v>
      </c>
      <c r="F48" s="87">
        <v>38267</v>
      </c>
      <c r="G48" s="87">
        <v>210751</v>
      </c>
      <c r="H48" s="87">
        <v>39613</v>
      </c>
      <c r="I48" s="105">
        <v>205706</v>
      </c>
      <c r="J48" s="105">
        <v>43412</v>
      </c>
      <c r="K48" s="105">
        <v>345415</v>
      </c>
      <c r="L48" s="105">
        <v>1549230</v>
      </c>
      <c r="M48" s="107">
        <v>8.1300000000000008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2892</v>
      </c>
      <c r="F49" s="87">
        <v>133174</v>
      </c>
      <c r="G49" s="87">
        <v>296761</v>
      </c>
      <c r="H49" s="87">
        <v>131686</v>
      </c>
      <c r="I49" s="105">
        <v>246843</v>
      </c>
      <c r="J49" s="105">
        <v>100227</v>
      </c>
      <c r="K49" s="105">
        <v>334383</v>
      </c>
      <c r="L49" s="105">
        <v>2188897</v>
      </c>
      <c r="M49" s="107">
        <v>43.49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711</v>
      </c>
      <c r="F50" s="87">
        <v>32033</v>
      </c>
      <c r="G50" s="87">
        <v>76577</v>
      </c>
      <c r="H50" s="87">
        <v>41808</v>
      </c>
      <c r="I50" s="105">
        <v>73824</v>
      </c>
      <c r="J50" s="105">
        <v>39999</v>
      </c>
      <c r="K50" s="105">
        <v>83699</v>
      </c>
      <c r="L50" s="105">
        <v>603236</v>
      </c>
      <c r="M50" s="107">
        <v>55.04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495</v>
      </c>
      <c r="F51" s="87">
        <v>85371</v>
      </c>
      <c r="G51" s="87">
        <v>133538</v>
      </c>
      <c r="H51" s="87">
        <v>75208</v>
      </c>
      <c r="I51" s="105">
        <v>89691</v>
      </c>
      <c r="J51" s="105">
        <v>45426</v>
      </c>
      <c r="K51" s="105">
        <v>139562</v>
      </c>
      <c r="L51" s="105">
        <v>983452</v>
      </c>
      <c r="M51" s="107">
        <v>51.86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646</v>
      </c>
      <c r="F52" s="87">
        <v>6120</v>
      </c>
      <c r="G52" s="87">
        <v>46184</v>
      </c>
      <c r="H52" s="87">
        <v>4330</v>
      </c>
      <c r="I52" s="105">
        <v>43858</v>
      </c>
      <c r="J52" s="105">
        <v>3427</v>
      </c>
      <c r="K52" s="105">
        <v>67435</v>
      </c>
      <c r="L52" s="105">
        <v>324606</v>
      </c>
      <c r="M52" s="107">
        <v>32.130000000000003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43</v>
      </c>
      <c r="F53" s="87">
        <v>1970</v>
      </c>
      <c r="G53" s="87">
        <v>2645</v>
      </c>
      <c r="H53" s="87">
        <v>2062</v>
      </c>
      <c r="I53" s="105">
        <v>4153</v>
      </c>
      <c r="J53" s="105">
        <v>1997</v>
      </c>
      <c r="K53" s="105">
        <v>3531</v>
      </c>
      <c r="L53" s="105">
        <v>29528</v>
      </c>
      <c r="M53" s="107">
        <v>10.28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536</v>
      </c>
      <c r="F54" s="87">
        <v>5926</v>
      </c>
      <c r="G54" s="87">
        <v>14076</v>
      </c>
      <c r="H54" s="87">
        <v>6838</v>
      </c>
      <c r="I54" s="105">
        <v>12989</v>
      </c>
      <c r="J54" s="105">
        <v>7711</v>
      </c>
      <c r="K54" s="105">
        <v>15919</v>
      </c>
      <c r="L54" s="105">
        <v>115679</v>
      </c>
      <c r="M54" s="107">
        <v>19.27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31</v>
      </c>
      <c r="G55" s="87">
        <v>1019</v>
      </c>
      <c r="H55" s="87">
        <v>35</v>
      </c>
      <c r="I55" s="105">
        <v>1208</v>
      </c>
      <c r="J55" s="105">
        <v>57</v>
      </c>
      <c r="K55" s="105">
        <v>1345</v>
      </c>
      <c r="L55" s="105">
        <v>7547</v>
      </c>
      <c r="M55" s="107">
        <v>15.46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430</v>
      </c>
      <c r="F56" s="87">
        <v>1722</v>
      </c>
      <c r="G56" s="87">
        <v>22721</v>
      </c>
      <c r="H56" s="87">
        <v>1405</v>
      </c>
      <c r="I56" s="105">
        <v>21119</v>
      </c>
      <c r="J56" s="105">
        <v>1609</v>
      </c>
      <c r="K56" s="105">
        <v>22893</v>
      </c>
      <c r="L56" s="105">
        <v>124848</v>
      </c>
      <c r="M56" s="107">
        <v>10.65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5512</v>
      </c>
      <c r="F57" s="87">
        <v>16135</v>
      </c>
      <c r="G57" s="87">
        <v>155038</v>
      </c>
      <c r="H57" s="87">
        <v>16682</v>
      </c>
      <c r="I57" s="105">
        <v>140344</v>
      </c>
      <c r="J57" s="105">
        <v>17312</v>
      </c>
      <c r="K57" s="105">
        <v>154697</v>
      </c>
      <c r="L57" s="105">
        <v>941269</v>
      </c>
      <c r="M57" s="107">
        <v>4.32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2378</v>
      </c>
      <c r="F58" s="87">
        <v>1107</v>
      </c>
      <c r="G58" s="87">
        <v>86498</v>
      </c>
      <c r="H58" s="87">
        <v>1235</v>
      </c>
      <c r="I58" s="105">
        <v>77580</v>
      </c>
      <c r="J58" s="105">
        <v>1363</v>
      </c>
      <c r="K58" s="105">
        <v>67244</v>
      </c>
      <c r="L58" s="105">
        <v>437773</v>
      </c>
      <c r="M58" s="107">
        <v>19.260000000000002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119</v>
      </c>
      <c r="F8" s="87">
        <v>814</v>
      </c>
      <c r="G8" s="87">
        <v>6003</v>
      </c>
      <c r="H8" s="87">
        <v>679</v>
      </c>
      <c r="I8" s="105">
        <v>5252</v>
      </c>
      <c r="J8" s="105">
        <v>786</v>
      </c>
      <c r="K8" s="105">
        <v>8528</v>
      </c>
      <c r="L8" s="105">
        <v>42237</v>
      </c>
      <c r="M8" s="107">
        <v>-0.98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851</v>
      </c>
      <c r="F9" s="87">
        <v>10495</v>
      </c>
      <c r="G9" s="87">
        <v>29436</v>
      </c>
      <c r="H9" s="87">
        <v>10466</v>
      </c>
      <c r="I9" s="105">
        <v>28190</v>
      </c>
      <c r="J9" s="105">
        <v>10852</v>
      </c>
      <c r="K9" s="105">
        <v>34165</v>
      </c>
      <c r="L9" s="105">
        <v>233895</v>
      </c>
      <c r="M9" s="107">
        <v>11.02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701</v>
      </c>
      <c r="F10" s="87">
        <v>247</v>
      </c>
      <c r="G10" s="87">
        <v>5107</v>
      </c>
      <c r="H10" s="87">
        <v>268</v>
      </c>
      <c r="I10" s="105">
        <v>5218</v>
      </c>
      <c r="J10" s="105">
        <v>283</v>
      </c>
      <c r="K10" s="105">
        <v>6076</v>
      </c>
      <c r="L10" s="105">
        <v>33503</v>
      </c>
      <c r="M10" s="107">
        <v>0.8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928</v>
      </c>
      <c r="F11" s="87">
        <v>602</v>
      </c>
      <c r="G11" s="87">
        <v>11337</v>
      </c>
      <c r="H11" s="87">
        <v>1195</v>
      </c>
      <c r="I11" s="105">
        <v>10006</v>
      </c>
      <c r="J11" s="105">
        <v>799</v>
      </c>
      <c r="K11" s="105">
        <v>20308</v>
      </c>
      <c r="L11" s="105">
        <v>81114</v>
      </c>
      <c r="M11" s="107">
        <v>2.9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535</v>
      </c>
      <c r="F12" s="87">
        <v>2870</v>
      </c>
      <c r="G12" s="87">
        <v>16657</v>
      </c>
      <c r="H12" s="87">
        <v>2839</v>
      </c>
      <c r="I12" s="105">
        <v>14099</v>
      </c>
      <c r="J12" s="105">
        <v>3229</v>
      </c>
      <c r="K12" s="105">
        <v>18375</v>
      </c>
      <c r="L12" s="105">
        <v>112747</v>
      </c>
      <c r="M12" s="107">
        <v>-33.619999999999997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15613</v>
      </c>
      <c r="F13" s="87">
        <v>13573</v>
      </c>
      <c r="G13" s="87">
        <v>157091</v>
      </c>
      <c r="H13" s="87">
        <v>11290</v>
      </c>
      <c r="I13" s="105">
        <v>145622</v>
      </c>
      <c r="J13" s="105">
        <v>11042</v>
      </c>
      <c r="K13" s="105">
        <v>175173</v>
      </c>
      <c r="L13" s="105">
        <v>945169</v>
      </c>
      <c r="M13" s="107">
        <v>7.76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3417</v>
      </c>
      <c r="F14" s="87">
        <v>4391</v>
      </c>
      <c r="G14" s="87">
        <v>33912</v>
      </c>
      <c r="H14" s="87">
        <v>3944</v>
      </c>
      <c r="I14" s="105">
        <v>30415</v>
      </c>
      <c r="J14" s="105">
        <v>3936</v>
      </c>
      <c r="K14" s="105">
        <v>33312</v>
      </c>
      <c r="L14" s="105">
        <v>199334</v>
      </c>
      <c r="M14" s="107">
        <v>7.91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6030</v>
      </c>
      <c r="F15" s="87">
        <v>5104</v>
      </c>
      <c r="G15" s="87">
        <v>60577</v>
      </c>
      <c r="H15" s="87">
        <v>4382</v>
      </c>
      <c r="I15" s="105">
        <v>53790</v>
      </c>
      <c r="J15" s="105">
        <v>4488</v>
      </c>
      <c r="K15" s="105">
        <v>65168</v>
      </c>
      <c r="L15" s="105">
        <v>355324</v>
      </c>
      <c r="M15" s="107">
        <v>8.94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6166</v>
      </c>
      <c r="F16" s="87">
        <v>4079</v>
      </c>
      <c r="G16" s="87">
        <v>62602</v>
      </c>
      <c r="H16" s="87">
        <v>2964</v>
      </c>
      <c r="I16" s="105">
        <v>61417</v>
      </c>
      <c r="J16" s="105">
        <v>2618</v>
      </c>
      <c r="K16" s="105">
        <v>76692</v>
      </c>
      <c r="L16" s="105">
        <v>390510</v>
      </c>
      <c r="M16" s="107">
        <v>6.62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2093</v>
      </c>
      <c r="F17" s="87">
        <v>4910</v>
      </c>
      <c r="G17" s="87">
        <v>78879</v>
      </c>
      <c r="H17" s="87">
        <v>4763</v>
      </c>
      <c r="I17" s="105">
        <v>76522</v>
      </c>
      <c r="J17" s="105">
        <v>4925</v>
      </c>
      <c r="K17" s="105">
        <v>88145</v>
      </c>
      <c r="L17" s="105">
        <v>608833</v>
      </c>
      <c r="M17" s="107">
        <v>-15.66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92</v>
      </c>
      <c r="F18" s="87">
        <v>490</v>
      </c>
      <c r="G18" s="87">
        <v>36208</v>
      </c>
      <c r="H18" s="87">
        <v>313</v>
      </c>
      <c r="I18" s="105">
        <v>35849</v>
      </c>
      <c r="J18" s="105">
        <v>368</v>
      </c>
      <c r="K18" s="105">
        <v>38406</v>
      </c>
      <c r="L18" s="105">
        <v>233093</v>
      </c>
      <c r="M18" s="107">
        <v>-10.029999999999999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242</v>
      </c>
      <c r="F19" s="113">
        <v>0</v>
      </c>
      <c r="G19" s="87">
        <v>7079</v>
      </c>
      <c r="H19" s="87">
        <v>1</v>
      </c>
      <c r="I19" s="105">
        <v>6908</v>
      </c>
      <c r="J19" s="105">
        <v>38</v>
      </c>
      <c r="K19" s="105">
        <v>8047</v>
      </c>
      <c r="L19" s="105">
        <v>129378</v>
      </c>
      <c r="M19" s="107">
        <v>-39.93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1759</v>
      </c>
      <c r="F20" s="87">
        <v>4420</v>
      </c>
      <c r="G20" s="87">
        <v>35592</v>
      </c>
      <c r="H20" s="87">
        <v>4449</v>
      </c>
      <c r="I20" s="105">
        <v>33765</v>
      </c>
      <c r="J20" s="105">
        <v>4519</v>
      </c>
      <c r="K20" s="105">
        <v>41692</v>
      </c>
      <c r="L20" s="105">
        <v>246362</v>
      </c>
      <c r="M20" s="107">
        <v>-0.45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2069</v>
      </c>
      <c r="F21" s="87">
        <v>6869</v>
      </c>
      <c r="G21" s="87">
        <v>44731</v>
      </c>
      <c r="H21" s="87">
        <v>4750</v>
      </c>
      <c r="I21" s="105">
        <v>40301</v>
      </c>
      <c r="J21" s="105">
        <v>7982</v>
      </c>
      <c r="K21" s="105">
        <v>47695</v>
      </c>
      <c r="L21" s="105">
        <v>290647</v>
      </c>
      <c r="M21" s="107">
        <v>-21.19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2109</v>
      </c>
      <c r="G22" s="87">
        <v>4081</v>
      </c>
      <c r="H22" s="87">
        <v>658</v>
      </c>
      <c r="I22" s="105">
        <v>4675</v>
      </c>
      <c r="J22" s="105">
        <v>3036</v>
      </c>
      <c r="K22" s="105">
        <v>4311</v>
      </c>
      <c r="L22" s="105">
        <v>31700</v>
      </c>
      <c r="M22" s="107">
        <v>-46.57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498</v>
      </c>
      <c r="F23" s="87">
        <v>680</v>
      </c>
      <c r="G23" s="87">
        <v>12660</v>
      </c>
      <c r="H23" s="87">
        <v>322</v>
      </c>
      <c r="I23" s="105">
        <v>11550</v>
      </c>
      <c r="J23" s="105">
        <v>597</v>
      </c>
      <c r="K23" s="105">
        <v>12805</v>
      </c>
      <c r="L23" s="105">
        <v>77277</v>
      </c>
      <c r="M23" s="107">
        <v>-11.38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982</v>
      </c>
      <c r="F24" s="87">
        <v>3793</v>
      </c>
      <c r="G24" s="87">
        <v>21075</v>
      </c>
      <c r="H24" s="87">
        <v>3440</v>
      </c>
      <c r="I24" s="105">
        <v>19584</v>
      </c>
      <c r="J24" s="105">
        <v>3955</v>
      </c>
      <c r="K24" s="105">
        <v>25192</v>
      </c>
      <c r="L24" s="105">
        <v>144570</v>
      </c>
      <c r="M24" s="107">
        <v>-17.350000000000001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341</v>
      </c>
      <c r="F25" s="87">
        <v>287</v>
      </c>
      <c r="G25" s="87">
        <v>6916</v>
      </c>
      <c r="H25" s="87">
        <v>331</v>
      </c>
      <c r="I25" s="105">
        <v>4491</v>
      </c>
      <c r="J25" s="105">
        <v>394</v>
      </c>
      <c r="K25" s="105">
        <v>5388</v>
      </c>
      <c r="L25" s="105">
        <v>37099</v>
      </c>
      <c r="M25" s="107">
        <v>-21.64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2212</v>
      </c>
      <c r="F26" s="87">
        <v>1887</v>
      </c>
      <c r="G26" s="87">
        <v>13027</v>
      </c>
      <c r="H26" s="87">
        <v>1817</v>
      </c>
      <c r="I26" s="105">
        <v>12421</v>
      </c>
      <c r="J26" s="105">
        <v>1838</v>
      </c>
      <c r="K26" s="105">
        <v>15523</v>
      </c>
      <c r="L26" s="105">
        <v>86110</v>
      </c>
      <c r="M26" s="107">
        <v>6.55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1565</v>
      </c>
      <c r="F27" s="87">
        <v>294</v>
      </c>
      <c r="G27" s="87">
        <v>6155</v>
      </c>
      <c r="H27" s="87">
        <v>277</v>
      </c>
      <c r="I27" s="105">
        <v>6077</v>
      </c>
      <c r="J27" s="105">
        <v>326</v>
      </c>
      <c r="K27" s="105">
        <v>7260</v>
      </c>
      <c r="L27" s="105">
        <v>38259</v>
      </c>
      <c r="M27" s="107">
        <v>7.42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647</v>
      </c>
      <c r="F28" s="87">
        <v>1593</v>
      </c>
      <c r="G28" s="87">
        <v>6873</v>
      </c>
      <c r="H28" s="87">
        <v>1540</v>
      </c>
      <c r="I28" s="105">
        <v>6344</v>
      </c>
      <c r="J28" s="105">
        <v>1511</v>
      </c>
      <c r="K28" s="105">
        <v>8264</v>
      </c>
      <c r="L28" s="105">
        <v>47851</v>
      </c>
      <c r="M28" s="107">
        <v>5.87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3822</v>
      </c>
      <c r="F29" s="87">
        <v>3571</v>
      </c>
      <c r="G29" s="87">
        <v>40222</v>
      </c>
      <c r="H29" s="87">
        <v>3387</v>
      </c>
      <c r="I29" s="105">
        <v>39511</v>
      </c>
      <c r="J29" s="105">
        <v>3809</v>
      </c>
      <c r="K29" s="105">
        <v>42358</v>
      </c>
      <c r="L29" s="105">
        <v>254388</v>
      </c>
      <c r="M29" s="107">
        <v>-0.25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1150</v>
      </c>
      <c r="F30" s="87">
        <v>1640</v>
      </c>
      <c r="G30" s="87">
        <v>7989</v>
      </c>
      <c r="H30" s="87">
        <v>1586</v>
      </c>
      <c r="I30" s="105">
        <v>7747</v>
      </c>
      <c r="J30" s="105">
        <v>1867</v>
      </c>
      <c r="K30" s="105">
        <v>9524</v>
      </c>
      <c r="L30" s="105">
        <v>55787</v>
      </c>
      <c r="M30" s="107">
        <v>-10.88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799</v>
      </c>
      <c r="F31" s="87">
        <v>1361</v>
      </c>
      <c r="G31" s="87">
        <v>13834</v>
      </c>
      <c r="H31" s="87">
        <v>1374</v>
      </c>
      <c r="I31" s="105">
        <v>13009</v>
      </c>
      <c r="J31" s="105">
        <v>1519</v>
      </c>
      <c r="K31" s="105">
        <v>15542</v>
      </c>
      <c r="L31" s="105">
        <v>90211</v>
      </c>
      <c r="M31" s="107">
        <v>-1.2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1873</v>
      </c>
      <c r="F32" s="87">
        <v>569</v>
      </c>
      <c r="G32" s="87">
        <v>18398</v>
      </c>
      <c r="H32" s="87">
        <v>426</v>
      </c>
      <c r="I32" s="105">
        <v>18755</v>
      </c>
      <c r="J32" s="105">
        <v>423</v>
      </c>
      <c r="K32" s="105">
        <v>17292</v>
      </c>
      <c r="L32" s="105">
        <v>108390</v>
      </c>
      <c r="M32" s="107">
        <v>7.2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7215</v>
      </c>
      <c r="F33" s="87">
        <v>1871</v>
      </c>
      <c r="G33" s="87">
        <v>47155</v>
      </c>
      <c r="H33" s="87">
        <v>1484</v>
      </c>
      <c r="I33" s="105">
        <v>48774</v>
      </c>
      <c r="J33" s="105">
        <v>1309</v>
      </c>
      <c r="K33" s="105">
        <v>55423</v>
      </c>
      <c r="L33" s="105">
        <v>294308</v>
      </c>
      <c r="M33" s="107">
        <v>-2.65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7215</v>
      </c>
      <c r="F34" s="87">
        <v>1871</v>
      </c>
      <c r="G34" s="87">
        <v>47155</v>
      </c>
      <c r="H34" s="87">
        <v>1484</v>
      </c>
      <c r="I34" s="105">
        <v>48774</v>
      </c>
      <c r="J34" s="105">
        <v>1309</v>
      </c>
      <c r="K34" s="105">
        <v>55423</v>
      </c>
      <c r="L34" s="105">
        <v>294308</v>
      </c>
      <c r="M34" s="107">
        <v>-2.65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3317</v>
      </c>
      <c r="F35" s="88">
        <v>273</v>
      </c>
      <c r="G35" s="88">
        <v>307511</v>
      </c>
      <c r="H35" s="88">
        <v>114</v>
      </c>
      <c r="I35" s="106">
        <v>326541</v>
      </c>
      <c r="J35" s="106">
        <v>103</v>
      </c>
      <c r="K35" s="106">
        <v>311500</v>
      </c>
      <c r="L35" s="106">
        <v>1693864</v>
      </c>
      <c r="M35" s="108">
        <v>12.53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3317</v>
      </c>
      <c r="F36" s="87">
        <v>273</v>
      </c>
      <c r="G36" s="87">
        <v>307511</v>
      </c>
      <c r="H36" s="87">
        <v>114</v>
      </c>
      <c r="I36" s="105">
        <v>326541</v>
      </c>
      <c r="J36" s="105">
        <v>103</v>
      </c>
      <c r="K36" s="105">
        <v>311500</v>
      </c>
      <c r="L36" s="105">
        <v>1693864</v>
      </c>
      <c r="M36" s="107">
        <v>12.53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2793</v>
      </c>
      <c r="F37" s="87">
        <v>16</v>
      </c>
      <c r="G37" s="87">
        <v>253152</v>
      </c>
      <c r="H37" s="87">
        <v>34</v>
      </c>
      <c r="I37" s="105">
        <v>270399</v>
      </c>
      <c r="J37" s="105">
        <v>23</v>
      </c>
      <c r="K37" s="105">
        <v>255999</v>
      </c>
      <c r="L37" s="105">
        <v>1376078</v>
      </c>
      <c r="M37" s="107">
        <v>17.64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74</v>
      </c>
      <c r="G38" s="87">
        <v>52516</v>
      </c>
      <c r="H38" s="87">
        <v>79</v>
      </c>
      <c r="I38" s="105">
        <v>54434</v>
      </c>
      <c r="J38" s="105">
        <v>80</v>
      </c>
      <c r="K38" s="105">
        <v>53300</v>
      </c>
      <c r="L38" s="105">
        <v>306635</v>
      </c>
      <c r="M38" s="107">
        <v>-5.13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352</v>
      </c>
      <c r="F39" s="87">
        <v>183</v>
      </c>
      <c r="G39" s="87">
        <v>1843</v>
      </c>
      <c r="H39" s="87">
        <v>1</v>
      </c>
      <c r="I39" s="105">
        <v>1708</v>
      </c>
      <c r="J39" s="105">
        <v>0</v>
      </c>
      <c r="K39" s="105">
        <v>2201</v>
      </c>
      <c r="L39" s="105">
        <v>11150</v>
      </c>
      <c r="M39" s="107">
        <v>-9.8699999999999992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8484</v>
      </c>
      <c r="F40" s="88">
        <v>87</v>
      </c>
      <c r="G40" s="88">
        <v>44301</v>
      </c>
      <c r="H40" s="88">
        <v>158</v>
      </c>
      <c r="I40" s="106">
        <v>43717</v>
      </c>
      <c r="J40" s="106">
        <v>222</v>
      </c>
      <c r="K40" s="106">
        <v>49201</v>
      </c>
      <c r="L40" s="106">
        <v>268270</v>
      </c>
      <c r="M40" s="108">
        <v>8.1199999999999992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214</v>
      </c>
      <c r="F41" s="87">
        <v>2</v>
      </c>
      <c r="G41" s="87">
        <v>7291</v>
      </c>
      <c r="H41" s="87">
        <v>2</v>
      </c>
      <c r="I41" s="105">
        <v>7153</v>
      </c>
      <c r="J41" s="105">
        <v>2</v>
      </c>
      <c r="K41" s="105">
        <v>7752</v>
      </c>
      <c r="L41" s="105">
        <v>43371</v>
      </c>
      <c r="M41" s="107">
        <v>2.94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214</v>
      </c>
      <c r="F42" s="87">
        <v>2</v>
      </c>
      <c r="G42" s="87">
        <v>7291</v>
      </c>
      <c r="H42" s="87">
        <v>2</v>
      </c>
      <c r="I42" s="105">
        <v>7153</v>
      </c>
      <c r="J42" s="105">
        <v>2</v>
      </c>
      <c r="K42" s="105">
        <v>7752</v>
      </c>
      <c r="L42" s="105">
        <v>43371</v>
      </c>
      <c r="M42" s="107">
        <v>2.94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597</v>
      </c>
      <c r="F43" s="87">
        <v>6</v>
      </c>
      <c r="G43" s="87">
        <v>3408</v>
      </c>
      <c r="H43" s="87">
        <v>6</v>
      </c>
      <c r="I43" s="105">
        <v>3200</v>
      </c>
      <c r="J43" s="105">
        <v>6</v>
      </c>
      <c r="K43" s="105">
        <v>4733</v>
      </c>
      <c r="L43" s="105">
        <v>21153</v>
      </c>
      <c r="M43" s="107">
        <v>8.51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597</v>
      </c>
      <c r="F44" s="87">
        <v>6</v>
      </c>
      <c r="G44" s="87">
        <v>3408</v>
      </c>
      <c r="H44" s="87">
        <v>6</v>
      </c>
      <c r="I44" s="105">
        <v>3200</v>
      </c>
      <c r="J44" s="105">
        <v>6</v>
      </c>
      <c r="K44" s="105">
        <v>4733</v>
      </c>
      <c r="L44" s="105">
        <v>21153</v>
      </c>
      <c r="M44" s="107">
        <v>8.51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7437</v>
      </c>
      <c r="F45" s="87">
        <v>130</v>
      </c>
      <c r="G45" s="87">
        <v>30527</v>
      </c>
      <c r="H45" s="87">
        <v>149</v>
      </c>
      <c r="I45" s="105">
        <v>30238</v>
      </c>
      <c r="J45" s="105">
        <v>212</v>
      </c>
      <c r="K45" s="105">
        <v>33031</v>
      </c>
      <c r="L45" s="105">
        <v>185118</v>
      </c>
      <c r="M45" s="107">
        <v>8.3000000000000007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4186</v>
      </c>
      <c r="F46" s="87">
        <v>54</v>
      </c>
      <c r="G46" s="87">
        <v>15391</v>
      </c>
      <c r="H46" s="87">
        <v>69</v>
      </c>
      <c r="I46" s="105">
        <v>16844</v>
      </c>
      <c r="J46" s="105">
        <v>54</v>
      </c>
      <c r="K46" s="105">
        <v>17801</v>
      </c>
      <c r="L46" s="105">
        <v>96130</v>
      </c>
      <c r="M46" s="107">
        <v>10.039999999999999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1534</v>
      </c>
      <c r="F47" s="87">
        <v>27</v>
      </c>
      <c r="G47" s="87">
        <v>8722</v>
      </c>
      <c r="H47" s="87">
        <v>35</v>
      </c>
      <c r="I47" s="105">
        <v>7371</v>
      </c>
      <c r="J47" s="105">
        <v>21</v>
      </c>
      <c r="K47" s="105">
        <v>8923</v>
      </c>
      <c r="L47" s="105">
        <v>48378</v>
      </c>
      <c r="M47" s="107">
        <v>4.13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1717</v>
      </c>
      <c r="F48" s="87">
        <v>49</v>
      </c>
      <c r="G48" s="87">
        <v>6414</v>
      </c>
      <c r="H48" s="87">
        <v>45</v>
      </c>
      <c r="I48" s="105">
        <v>6023</v>
      </c>
      <c r="J48" s="105">
        <v>138</v>
      </c>
      <c r="K48" s="105">
        <v>6307</v>
      </c>
      <c r="L48" s="105">
        <v>40609</v>
      </c>
      <c r="M48" s="107">
        <v>9.42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236</v>
      </c>
      <c r="F49" s="87">
        <v>-50</v>
      </c>
      <c r="G49" s="87">
        <v>3075</v>
      </c>
      <c r="H49" s="87">
        <v>2</v>
      </c>
      <c r="I49" s="105">
        <v>3126</v>
      </c>
      <c r="J49" s="105">
        <v>2</v>
      </c>
      <c r="K49" s="105">
        <v>3685</v>
      </c>
      <c r="L49" s="105">
        <v>18629</v>
      </c>
      <c r="M49" s="107">
        <v>19.75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236</v>
      </c>
      <c r="F50" s="87">
        <v>-50</v>
      </c>
      <c r="G50" s="87">
        <v>3075</v>
      </c>
      <c r="H50" s="87">
        <v>2</v>
      </c>
      <c r="I50" s="105">
        <v>3126</v>
      </c>
      <c r="J50" s="105">
        <v>2</v>
      </c>
      <c r="K50" s="105">
        <v>3685</v>
      </c>
      <c r="L50" s="105">
        <v>18629</v>
      </c>
      <c r="M50" s="107">
        <v>19.75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167223</v>
      </c>
      <c r="F51" s="88">
        <v>1438</v>
      </c>
      <c r="G51" s="88">
        <v>709114</v>
      </c>
      <c r="H51" s="88">
        <v>1986</v>
      </c>
      <c r="I51" s="106">
        <v>712783</v>
      </c>
      <c r="J51" s="106">
        <v>1412</v>
      </c>
      <c r="K51" s="106">
        <v>921811</v>
      </c>
      <c r="L51" s="106">
        <v>4355301</v>
      </c>
      <c r="M51" s="108">
        <v>12.38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9454</v>
      </c>
      <c r="F52" s="87">
        <v>29</v>
      </c>
      <c r="G52" s="87">
        <v>114165</v>
      </c>
      <c r="H52" s="87">
        <v>98</v>
      </c>
      <c r="I52" s="105">
        <v>114520</v>
      </c>
      <c r="J52" s="105">
        <v>222</v>
      </c>
      <c r="K52" s="105">
        <v>175007</v>
      </c>
      <c r="L52" s="105">
        <v>721806</v>
      </c>
      <c r="M52" s="107">
        <v>21.07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9454</v>
      </c>
      <c r="F53" s="87">
        <v>29</v>
      </c>
      <c r="G53" s="87">
        <v>114165</v>
      </c>
      <c r="H53" s="87">
        <v>98</v>
      </c>
      <c r="I53" s="105">
        <v>114520</v>
      </c>
      <c r="J53" s="105">
        <v>222</v>
      </c>
      <c r="K53" s="105">
        <v>175007</v>
      </c>
      <c r="L53" s="105">
        <v>721806</v>
      </c>
      <c r="M53" s="107">
        <v>21.07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17570</v>
      </c>
      <c r="F54" s="87">
        <v>463</v>
      </c>
      <c r="G54" s="87">
        <v>166050</v>
      </c>
      <c r="H54" s="87">
        <v>67</v>
      </c>
      <c r="I54" s="105">
        <v>163047</v>
      </c>
      <c r="J54" s="105">
        <v>81</v>
      </c>
      <c r="K54" s="105">
        <v>212671</v>
      </c>
      <c r="L54" s="105">
        <v>1019774</v>
      </c>
      <c r="M54" s="107">
        <v>9.56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1238</v>
      </c>
      <c r="F55" s="87">
        <v>14</v>
      </c>
      <c r="G55" s="87">
        <v>11235</v>
      </c>
      <c r="H55" s="87">
        <v>-1</v>
      </c>
      <c r="I55" s="105">
        <v>8947</v>
      </c>
      <c r="J55" s="105">
        <v>2</v>
      </c>
      <c r="K55" s="105">
        <v>13199</v>
      </c>
      <c r="L55" s="105">
        <v>58052</v>
      </c>
      <c r="M55" s="107">
        <v>8.6999999999999993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2874</v>
      </c>
      <c r="F56" s="87">
        <v>434</v>
      </c>
      <c r="G56" s="87">
        <v>27861</v>
      </c>
      <c r="H56" s="87">
        <v>1</v>
      </c>
      <c r="I56" s="105">
        <v>28780</v>
      </c>
      <c r="J56" s="105">
        <v>21</v>
      </c>
      <c r="K56" s="105">
        <v>35787</v>
      </c>
      <c r="L56" s="105">
        <v>173215</v>
      </c>
      <c r="M56" s="107">
        <v>6.88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13458</v>
      </c>
      <c r="F57" s="87">
        <v>14</v>
      </c>
      <c r="G57" s="87">
        <v>126953</v>
      </c>
      <c r="H57" s="87">
        <v>67</v>
      </c>
      <c r="I57" s="105">
        <v>125320</v>
      </c>
      <c r="J57" s="105">
        <v>57</v>
      </c>
      <c r="K57" s="105">
        <v>163686</v>
      </c>
      <c r="L57" s="105">
        <v>788508</v>
      </c>
      <c r="M57" s="107">
        <v>10.23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140199</v>
      </c>
      <c r="F58" s="87">
        <v>947</v>
      </c>
      <c r="G58" s="87">
        <v>428900</v>
      </c>
      <c r="H58" s="87">
        <v>1821</v>
      </c>
      <c r="I58" s="105">
        <v>435215</v>
      </c>
      <c r="J58" s="105">
        <v>1109</v>
      </c>
      <c r="K58" s="105">
        <v>534133</v>
      </c>
      <c r="L58" s="105">
        <v>2613721</v>
      </c>
      <c r="M58" s="107">
        <v>11.29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7138</v>
      </c>
      <c r="F59" s="87">
        <v>28</v>
      </c>
      <c r="G59" s="87">
        <v>24988</v>
      </c>
      <c r="H59" s="87">
        <v>31</v>
      </c>
      <c r="I59" s="105">
        <v>24013</v>
      </c>
      <c r="J59" s="105">
        <v>122</v>
      </c>
      <c r="K59" s="105">
        <v>30478</v>
      </c>
      <c r="L59" s="105">
        <v>151299</v>
      </c>
      <c r="M59" s="107">
        <v>1.77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2452</v>
      </c>
      <c r="F8" s="87">
        <v>3</v>
      </c>
      <c r="G8" s="87">
        <v>5691</v>
      </c>
      <c r="H8" s="87">
        <v>-3</v>
      </c>
      <c r="I8" s="105">
        <v>5666</v>
      </c>
      <c r="J8" s="105">
        <v>2</v>
      </c>
      <c r="K8" s="105">
        <v>7470</v>
      </c>
      <c r="L8" s="105">
        <v>35037</v>
      </c>
      <c r="M8" s="107">
        <v>11.59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51868</v>
      </c>
      <c r="F9" s="87">
        <v>646</v>
      </c>
      <c r="G9" s="87">
        <v>187330</v>
      </c>
      <c r="H9" s="87">
        <v>1295</v>
      </c>
      <c r="I9" s="105">
        <v>189630</v>
      </c>
      <c r="J9" s="105">
        <v>747</v>
      </c>
      <c r="K9" s="105">
        <v>238675</v>
      </c>
      <c r="L9" s="105">
        <v>1155937</v>
      </c>
      <c r="M9" s="107">
        <v>8.84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59852</v>
      </c>
      <c r="F10" s="87">
        <v>186</v>
      </c>
      <c r="G10" s="87">
        <v>112469</v>
      </c>
      <c r="H10" s="87">
        <v>190</v>
      </c>
      <c r="I10" s="105">
        <v>115132</v>
      </c>
      <c r="J10" s="105">
        <v>147</v>
      </c>
      <c r="K10" s="105">
        <v>132698</v>
      </c>
      <c r="L10" s="105">
        <v>664127</v>
      </c>
      <c r="M10" s="107">
        <v>16.87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18889</v>
      </c>
      <c r="F11" s="87">
        <v>83</v>
      </c>
      <c r="G11" s="87">
        <v>98421</v>
      </c>
      <c r="H11" s="87">
        <v>307</v>
      </c>
      <c r="I11" s="105">
        <v>100775</v>
      </c>
      <c r="J11" s="105">
        <v>91</v>
      </c>
      <c r="K11" s="105">
        <v>124812</v>
      </c>
      <c r="L11" s="105">
        <v>607322</v>
      </c>
      <c r="M11" s="107">
        <v>12.86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734176</v>
      </c>
      <c r="F12" s="88">
        <v>161970</v>
      </c>
      <c r="G12" s="88">
        <v>3087381</v>
      </c>
      <c r="H12" s="88">
        <v>154431</v>
      </c>
      <c r="I12" s="106">
        <v>3130528</v>
      </c>
      <c r="J12" s="106">
        <v>161451</v>
      </c>
      <c r="K12" s="106">
        <v>3550455</v>
      </c>
      <c r="L12" s="106">
        <v>19543667</v>
      </c>
      <c r="M12" s="108">
        <v>7.02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329939</v>
      </c>
      <c r="F13" s="87">
        <v>130908</v>
      </c>
      <c r="G13" s="87">
        <v>2108791</v>
      </c>
      <c r="H13" s="87">
        <v>121989</v>
      </c>
      <c r="I13" s="105">
        <v>2130253</v>
      </c>
      <c r="J13" s="105">
        <v>132749</v>
      </c>
      <c r="K13" s="105">
        <v>2457082</v>
      </c>
      <c r="L13" s="105">
        <v>13518506</v>
      </c>
      <c r="M13" s="107">
        <v>7.96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10489</v>
      </c>
      <c r="F14" s="87">
        <v>25753</v>
      </c>
      <c r="G14" s="87">
        <v>125170</v>
      </c>
      <c r="H14" s="87">
        <v>24530</v>
      </c>
      <c r="I14" s="105">
        <v>139685</v>
      </c>
      <c r="J14" s="105">
        <v>35099</v>
      </c>
      <c r="K14" s="105">
        <v>152691</v>
      </c>
      <c r="L14" s="105">
        <v>960019</v>
      </c>
      <c r="M14" s="107">
        <v>5.53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6082</v>
      </c>
      <c r="F15" s="87">
        <v>2921</v>
      </c>
      <c r="G15" s="87">
        <v>65759</v>
      </c>
      <c r="H15" s="87">
        <v>3154</v>
      </c>
      <c r="I15" s="105">
        <v>62707</v>
      </c>
      <c r="J15" s="105">
        <v>2866</v>
      </c>
      <c r="K15" s="105">
        <v>66544</v>
      </c>
      <c r="L15" s="105">
        <v>384772</v>
      </c>
      <c r="M15" s="107">
        <v>4.4000000000000004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4952</v>
      </c>
      <c r="F16" s="87">
        <v>679</v>
      </c>
      <c r="G16" s="87">
        <v>27516</v>
      </c>
      <c r="H16" s="87">
        <v>143</v>
      </c>
      <c r="I16" s="105">
        <v>26990</v>
      </c>
      <c r="J16" s="105">
        <v>92</v>
      </c>
      <c r="K16" s="105">
        <v>29180</v>
      </c>
      <c r="L16" s="105">
        <v>160493</v>
      </c>
      <c r="M16" s="107">
        <v>1.0900000000000001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55822</v>
      </c>
      <c r="F17" s="87">
        <v>2181</v>
      </c>
      <c r="G17" s="87">
        <v>302257</v>
      </c>
      <c r="H17" s="87">
        <v>1485</v>
      </c>
      <c r="I17" s="105">
        <v>298960</v>
      </c>
      <c r="J17" s="105">
        <v>1835</v>
      </c>
      <c r="K17" s="105">
        <v>323448</v>
      </c>
      <c r="L17" s="105">
        <v>1776189</v>
      </c>
      <c r="M17" s="107">
        <v>3.24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19765</v>
      </c>
      <c r="F18" s="87">
        <v>7736</v>
      </c>
      <c r="G18" s="87">
        <v>66849</v>
      </c>
      <c r="H18" s="87">
        <v>7420</v>
      </c>
      <c r="I18" s="105">
        <v>68012</v>
      </c>
      <c r="J18" s="105">
        <v>7131</v>
      </c>
      <c r="K18" s="105">
        <v>77445</v>
      </c>
      <c r="L18" s="105">
        <v>446665</v>
      </c>
      <c r="M18" s="107">
        <v>1.45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36108</v>
      </c>
      <c r="F19" s="87">
        <v>2405</v>
      </c>
      <c r="G19" s="87">
        <v>152525</v>
      </c>
      <c r="H19" s="87">
        <v>2445</v>
      </c>
      <c r="I19" s="105">
        <v>151443</v>
      </c>
      <c r="J19" s="105">
        <v>2589</v>
      </c>
      <c r="K19" s="105">
        <v>174403</v>
      </c>
      <c r="L19" s="105">
        <v>932242</v>
      </c>
      <c r="M19" s="107">
        <v>6.19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16651</v>
      </c>
      <c r="F20" s="87">
        <v>448</v>
      </c>
      <c r="G20" s="87">
        <v>101550</v>
      </c>
      <c r="H20" s="87">
        <v>559</v>
      </c>
      <c r="I20" s="105">
        <v>114193</v>
      </c>
      <c r="J20" s="105">
        <v>580</v>
      </c>
      <c r="K20" s="105">
        <v>119871</v>
      </c>
      <c r="L20" s="105">
        <v>630903</v>
      </c>
      <c r="M20" s="107">
        <v>6.01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10911</v>
      </c>
      <c r="F21" s="87">
        <v>2356</v>
      </c>
      <c r="G21" s="87">
        <v>34875</v>
      </c>
      <c r="H21" s="87">
        <v>2175</v>
      </c>
      <c r="I21" s="105">
        <v>35563</v>
      </c>
      <c r="J21" s="105">
        <v>2241</v>
      </c>
      <c r="K21" s="105">
        <v>44424</v>
      </c>
      <c r="L21" s="105">
        <v>228730</v>
      </c>
      <c r="M21" s="107">
        <v>-1.21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46580</v>
      </c>
      <c r="F22" s="87">
        <v>7762</v>
      </c>
      <c r="G22" s="87">
        <v>215145</v>
      </c>
      <c r="H22" s="87">
        <v>7527</v>
      </c>
      <c r="I22" s="105">
        <v>212307</v>
      </c>
      <c r="J22" s="105">
        <v>7519</v>
      </c>
      <c r="K22" s="105">
        <v>245130</v>
      </c>
      <c r="L22" s="105">
        <v>1329858</v>
      </c>
      <c r="M22" s="107">
        <v>-16.489999999999998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12201</v>
      </c>
      <c r="F23" s="87">
        <v>14021</v>
      </c>
      <c r="G23" s="87">
        <v>92827</v>
      </c>
      <c r="H23" s="87">
        <v>12705</v>
      </c>
      <c r="I23" s="105">
        <v>90765</v>
      </c>
      <c r="J23" s="105">
        <v>12996</v>
      </c>
      <c r="K23" s="105">
        <v>113479</v>
      </c>
      <c r="L23" s="105">
        <v>646872</v>
      </c>
      <c r="M23" s="107">
        <v>1.93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1780</v>
      </c>
      <c r="F24" s="87">
        <v>315</v>
      </c>
      <c r="G24" s="87">
        <v>48289</v>
      </c>
      <c r="H24" s="87">
        <v>270</v>
      </c>
      <c r="I24" s="105">
        <v>43642</v>
      </c>
      <c r="J24" s="105">
        <v>153</v>
      </c>
      <c r="K24" s="105">
        <v>49119</v>
      </c>
      <c r="L24" s="105">
        <v>284490</v>
      </c>
      <c r="M24" s="107">
        <v>-3.63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71087</v>
      </c>
      <c r="F25" s="87">
        <v>56805</v>
      </c>
      <c r="G25" s="87">
        <v>594128</v>
      </c>
      <c r="H25" s="87">
        <v>52918</v>
      </c>
      <c r="I25" s="105">
        <v>616772</v>
      </c>
      <c r="J25" s="105">
        <v>52106</v>
      </c>
      <c r="K25" s="105">
        <v>759913</v>
      </c>
      <c r="L25" s="105">
        <v>3983279</v>
      </c>
      <c r="M25" s="107">
        <v>18.68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15521</v>
      </c>
      <c r="F26" s="87">
        <v>3923</v>
      </c>
      <c r="G26" s="87">
        <v>149723</v>
      </c>
      <c r="H26" s="87">
        <v>3653</v>
      </c>
      <c r="I26" s="105">
        <v>141768</v>
      </c>
      <c r="J26" s="105">
        <v>4402</v>
      </c>
      <c r="K26" s="105">
        <v>157907</v>
      </c>
      <c r="L26" s="105">
        <v>930396</v>
      </c>
      <c r="M26" s="107">
        <v>0.54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21990</v>
      </c>
      <c r="F27" s="87">
        <v>3602</v>
      </c>
      <c r="G27" s="87">
        <v>132176</v>
      </c>
      <c r="H27" s="87">
        <v>3006</v>
      </c>
      <c r="I27" s="105">
        <v>127447</v>
      </c>
      <c r="J27" s="105">
        <v>3139</v>
      </c>
      <c r="K27" s="105">
        <v>143527</v>
      </c>
      <c r="L27" s="105">
        <v>823597</v>
      </c>
      <c r="M27" s="107">
        <v>98.24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404237</v>
      </c>
      <c r="F28" s="87">
        <v>31063</v>
      </c>
      <c r="G28" s="87">
        <v>978591</v>
      </c>
      <c r="H28" s="87">
        <v>32442</v>
      </c>
      <c r="I28" s="105">
        <v>1000275</v>
      </c>
      <c r="J28" s="105">
        <v>28702</v>
      </c>
      <c r="K28" s="105">
        <v>1093374</v>
      </c>
      <c r="L28" s="105">
        <v>6025161</v>
      </c>
      <c r="M28" s="107">
        <v>4.9800000000000004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37908</v>
      </c>
      <c r="F29" s="87">
        <v>1158</v>
      </c>
      <c r="G29" s="87">
        <v>276987</v>
      </c>
      <c r="H29" s="87">
        <v>1096</v>
      </c>
      <c r="I29" s="105">
        <v>289325</v>
      </c>
      <c r="J29" s="105">
        <v>1047</v>
      </c>
      <c r="K29" s="105">
        <v>302019</v>
      </c>
      <c r="L29" s="105">
        <v>1666847</v>
      </c>
      <c r="M29" s="107">
        <v>5.17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102693</v>
      </c>
      <c r="F30" s="87">
        <v>4323</v>
      </c>
      <c r="G30" s="87">
        <v>77055</v>
      </c>
      <c r="H30" s="87">
        <v>5379</v>
      </c>
      <c r="I30" s="105">
        <v>77731</v>
      </c>
      <c r="J30" s="105">
        <v>5515</v>
      </c>
      <c r="K30" s="105">
        <v>85170</v>
      </c>
      <c r="L30" s="105">
        <v>492657</v>
      </c>
      <c r="M30" s="107">
        <v>3.47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31974</v>
      </c>
      <c r="F31" s="87">
        <v>2523</v>
      </c>
      <c r="G31" s="87">
        <v>37871</v>
      </c>
      <c r="H31" s="87">
        <v>2253</v>
      </c>
      <c r="I31" s="105">
        <v>38128</v>
      </c>
      <c r="J31" s="105">
        <v>2119</v>
      </c>
      <c r="K31" s="105">
        <v>47657</v>
      </c>
      <c r="L31" s="105">
        <v>257294</v>
      </c>
      <c r="M31" s="107">
        <v>0.82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49693</v>
      </c>
      <c r="F32" s="87">
        <v>3724</v>
      </c>
      <c r="G32" s="87">
        <v>77276</v>
      </c>
      <c r="H32" s="87">
        <v>3592</v>
      </c>
      <c r="I32" s="105">
        <v>75040</v>
      </c>
      <c r="J32" s="105">
        <v>3547</v>
      </c>
      <c r="K32" s="105">
        <v>82366</v>
      </c>
      <c r="L32" s="105">
        <v>477106</v>
      </c>
      <c r="M32" s="107">
        <v>9.5299999999999994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25644</v>
      </c>
      <c r="F33" s="87">
        <v>1567</v>
      </c>
      <c r="G33" s="87">
        <v>40380</v>
      </c>
      <c r="H33" s="87">
        <v>1425</v>
      </c>
      <c r="I33" s="105">
        <v>41939</v>
      </c>
      <c r="J33" s="105">
        <v>1473</v>
      </c>
      <c r="K33" s="105">
        <v>45240</v>
      </c>
      <c r="L33" s="105">
        <v>256009</v>
      </c>
      <c r="M33" s="107">
        <v>1.1599999999999999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14916</v>
      </c>
      <c r="F34" s="87">
        <v>1057</v>
      </c>
      <c r="G34" s="87">
        <v>15800</v>
      </c>
      <c r="H34" s="87">
        <v>986</v>
      </c>
      <c r="I34" s="105">
        <v>16552</v>
      </c>
      <c r="J34" s="105">
        <v>931</v>
      </c>
      <c r="K34" s="105">
        <v>19581</v>
      </c>
      <c r="L34" s="105">
        <v>103730</v>
      </c>
      <c r="M34" s="107">
        <v>-1.04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10674</v>
      </c>
      <c r="F35" s="87">
        <v>572</v>
      </c>
      <c r="G35" s="87">
        <v>18115</v>
      </c>
      <c r="H35" s="87">
        <v>542</v>
      </c>
      <c r="I35" s="105">
        <v>17959</v>
      </c>
      <c r="J35" s="105">
        <v>535</v>
      </c>
      <c r="K35" s="105">
        <v>20218</v>
      </c>
      <c r="L35" s="105">
        <v>113539</v>
      </c>
      <c r="M35" s="107">
        <v>2.2400000000000002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5598</v>
      </c>
      <c r="F36" s="87">
        <v>889</v>
      </c>
      <c r="G36" s="87">
        <v>110314</v>
      </c>
      <c r="H36" s="87">
        <v>854</v>
      </c>
      <c r="I36" s="105">
        <v>105225</v>
      </c>
      <c r="J36" s="105">
        <v>838</v>
      </c>
      <c r="K36" s="105">
        <v>107667</v>
      </c>
      <c r="L36" s="105">
        <v>639505</v>
      </c>
      <c r="M36" s="107">
        <v>1.08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13321</v>
      </c>
      <c r="F37" s="87">
        <v>7663</v>
      </c>
      <c r="G37" s="87">
        <v>80256</v>
      </c>
      <c r="H37" s="87">
        <v>8169</v>
      </c>
      <c r="I37" s="105">
        <v>108223</v>
      </c>
      <c r="J37" s="105">
        <v>5324</v>
      </c>
      <c r="K37" s="105">
        <v>108835</v>
      </c>
      <c r="L37" s="105">
        <v>572643</v>
      </c>
      <c r="M37" s="107">
        <v>4.33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26278</v>
      </c>
      <c r="F38" s="87">
        <v>2663</v>
      </c>
      <c r="G38" s="87">
        <v>185958</v>
      </c>
      <c r="H38" s="87">
        <v>2203</v>
      </c>
      <c r="I38" s="105">
        <v>169892</v>
      </c>
      <c r="J38" s="105">
        <v>2280</v>
      </c>
      <c r="K38" s="105">
        <v>202613</v>
      </c>
      <c r="L38" s="105">
        <v>1051409</v>
      </c>
      <c r="M38" s="107">
        <v>8.32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26439</v>
      </c>
      <c r="F39" s="87">
        <v>1858</v>
      </c>
      <c r="G39" s="87">
        <v>13634</v>
      </c>
      <c r="H39" s="87">
        <v>1809</v>
      </c>
      <c r="I39" s="105">
        <v>14028</v>
      </c>
      <c r="J39" s="105">
        <v>2103</v>
      </c>
      <c r="K39" s="105">
        <v>15155</v>
      </c>
      <c r="L39" s="105">
        <v>94222</v>
      </c>
      <c r="M39" s="107">
        <v>4.03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3589</v>
      </c>
      <c r="F40" s="87">
        <v>265</v>
      </c>
      <c r="G40" s="87">
        <v>455</v>
      </c>
      <c r="H40" s="87">
        <v>253</v>
      </c>
      <c r="I40" s="105">
        <v>413</v>
      </c>
      <c r="J40" s="105">
        <v>254</v>
      </c>
      <c r="K40" s="105">
        <v>436</v>
      </c>
      <c r="L40" s="105">
        <v>4128</v>
      </c>
      <c r="M40" s="107">
        <v>-1.04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55510</v>
      </c>
      <c r="F41" s="87">
        <v>2800</v>
      </c>
      <c r="G41" s="87">
        <v>44491</v>
      </c>
      <c r="H41" s="87">
        <v>3881</v>
      </c>
      <c r="I41" s="105">
        <v>45820</v>
      </c>
      <c r="J41" s="105">
        <v>2734</v>
      </c>
      <c r="K41" s="105">
        <v>56416</v>
      </c>
      <c r="L41" s="105">
        <v>296071</v>
      </c>
      <c r="M41" s="107">
        <v>9.07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38549</v>
      </c>
      <c r="F42" s="88">
        <v>25532</v>
      </c>
      <c r="G42" s="88">
        <v>274526</v>
      </c>
      <c r="H42" s="88">
        <v>24326</v>
      </c>
      <c r="I42" s="106">
        <v>246834</v>
      </c>
      <c r="J42" s="106">
        <v>23752</v>
      </c>
      <c r="K42" s="106">
        <v>398867</v>
      </c>
      <c r="L42" s="106">
        <v>1780510</v>
      </c>
      <c r="M42" s="108">
        <v>10.47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15195</v>
      </c>
      <c r="F43" s="87">
        <v>707</v>
      </c>
      <c r="G43" s="87">
        <v>86184</v>
      </c>
      <c r="H43" s="87">
        <v>623</v>
      </c>
      <c r="I43" s="105">
        <v>83743</v>
      </c>
      <c r="J43" s="105">
        <v>662</v>
      </c>
      <c r="K43" s="105">
        <v>106809</v>
      </c>
      <c r="L43" s="105">
        <v>533504</v>
      </c>
      <c r="M43" s="107">
        <v>6.56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0</v>
      </c>
      <c r="G44" s="87">
        <v>12001</v>
      </c>
      <c r="H44" s="87">
        <v>0</v>
      </c>
      <c r="I44" s="105">
        <v>11606</v>
      </c>
      <c r="J44" s="105">
        <v>0</v>
      </c>
      <c r="K44" s="105">
        <v>13511</v>
      </c>
      <c r="L44" s="105">
        <v>73218</v>
      </c>
      <c r="M44" s="107">
        <v>16.03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9">
        <v>0</v>
      </c>
      <c r="G45" s="87">
        <v>3008</v>
      </c>
      <c r="H45" s="89">
        <v>0</v>
      </c>
      <c r="I45" s="105">
        <v>3061</v>
      </c>
      <c r="J45" s="111">
        <v>0</v>
      </c>
      <c r="K45" s="105">
        <v>3459</v>
      </c>
      <c r="L45" s="105">
        <v>19057</v>
      </c>
      <c r="M45" s="107">
        <v>12.14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6667</v>
      </c>
      <c r="F46" s="87">
        <v>622</v>
      </c>
      <c r="G46" s="87">
        <v>12780</v>
      </c>
      <c r="H46" s="87">
        <v>605</v>
      </c>
      <c r="I46" s="105">
        <v>12974</v>
      </c>
      <c r="J46" s="105">
        <v>600</v>
      </c>
      <c r="K46" s="105">
        <v>21631</v>
      </c>
      <c r="L46" s="105">
        <v>90295</v>
      </c>
      <c r="M46" s="107">
        <v>5.25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8024</v>
      </c>
      <c r="F47" s="87">
        <v>81</v>
      </c>
      <c r="G47" s="87">
        <v>58103</v>
      </c>
      <c r="H47" s="87">
        <v>15</v>
      </c>
      <c r="I47" s="105">
        <v>55810</v>
      </c>
      <c r="J47" s="105">
        <v>59</v>
      </c>
      <c r="K47" s="105">
        <v>67889</v>
      </c>
      <c r="L47" s="105">
        <v>349157</v>
      </c>
      <c r="M47" s="107">
        <v>4.55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3</v>
      </c>
      <c r="G48" s="87">
        <v>292</v>
      </c>
      <c r="H48" s="87">
        <v>3</v>
      </c>
      <c r="I48" s="105">
        <v>292</v>
      </c>
      <c r="J48" s="105">
        <v>3</v>
      </c>
      <c r="K48" s="105">
        <v>318</v>
      </c>
      <c r="L48" s="105">
        <v>1778</v>
      </c>
      <c r="M48" s="107">
        <v>119.3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429</v>
      </c>
      <c r="F49" s="87">
        <v>7564</v>
      </c>
      <c r="G49" s="87">
        <v>12848</v>
      </c>
      <c r="H49" s="87">
        <v>7988</v>
      </c>
      <c r="I49" s="105">
        <v>9701</v>
      </c>
      <c r="J49" s="105">
        <v>5984</v>
      </c>
      <c r="K49" s="105">
        <v>115473</v>
      </c>
      <c r="L49" s="105">
        <v>207143</v>
      </c>
      <c r="M49" s="107">
        <v>15.81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360</v>
      </c>
      <c r="F50" s="87">
        <v>7563</v>
      </c>
      <c r="G50" s="87">
        <v>12609</v>
      </c>
      <c r="H50" s="87">
        <v>7986</v>
      </c>
      <c r="I50" s="105">
        <v>9518</v>
      </c>
      <c r="J50" s="105">
        <v>5982</v>
      </c>
      <c r="K50" s="105">
        <v>115249</v>
      </c>
      <c r="L50" s="105">
        <v>206086</v>
      </c>
      <c r="M50" s="107">
        <v>15.93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69</v>
      </c>
      <c r="F51" s="87">
        <v>2</v>
      </c>
      <c r="G51" s="87">
        <v>239</v>
      </c>
      <c r="H51" s="87">
        <v>2</v>
      </c>
      <c r="I51" s="105">
        <v>183</v>
      </c>
      <c r="J51" s="105">
        <v>2</v>
      </c>
      <c r="K51" s="105">
        <v>224</v>
      </c>
      <c r="L51" s="105">
        <v>1057</v>
      </c>
      <c r="M51" s="107">
        <v>-3.6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150</v>
      </c>
      <c r="F52" s="87">
        <v>9926</v>
      </c>
      <c r="G52" s="87">
        <v>43735</v>
      </c>
      <c r="H52" s="87">
        <v>8342</v>
      </c>
      <c r="I52" s="105">
        <v>34885</v>
      </c>
      <c r="J52" s="105">
        <v>10283</v>
      </c>
      <c r="K52" s="105">
        <v>38275</v>
      </c>
      <c r="L52" s="105">
        <v>280231</v>
      </c>
      <c r="M52" s="107">
        <v>19.760000000000002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150</v>
      </c>
      <c r="F53" s="87">
        <v>9926</v>
      </c>
      <c r="G53" s="87">
        <v>43735</v>
      </c>
      <c r="H53" s="87">
        <v>8342</v>
      </c>
      <c r="I53" s="105">
        <v>34885</v>
      </c>
      <c r="J53" s="105">
        <v>10283</v>
      </c>
      <c r="K53" s="105">
        <v>38275</v>
      </c>
      <c r="L53" s="105">
        <v>280231</v>
      </c>
      <c r="M53" s="107">
        <v>19.760000000000002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20770</v>
      </c>
      <c r="F54" s="87">
        <v>7226</v>
      </c>
      <c r="G54" s="87">
        <v>104445</v>
      </c>
      <c r="H54" s="87">
        <v>7255</v>
      </c>
      <c r="I54" s="105">
        <v>92116</v>
      </c>
      <c r="J54" s="105">
        <v>6624</v>
      </c>
      <c r="K54" s="105">
        <v>105761</v>
      </c>
      <c r="L54" s="105">
        <v>595307</v>
      </c>
      <c r="M54" s="107">
        <v>8.23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1150</v>
      </c>
      <c r="F55" s="87">
        <v>33</v>
      </c>
      <c r="G55" s="87">
        <v>8483</v>
      </c>
      <c r="H55" s="87">
        <v>28</v>
      </c>
      <c r="I55" s="105">
        <v>7715</v>
      </c>
      <c r="J55" s="105">
        <v>26</v>
      </c>
      <c r="K55" s="105">
        <v>9384</v>
      </c>
      <c r="L55" s="105">
        <v>48312</v>
      </c>
      <c r="M55" s="107">
        <v>6.56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328</v>
      </c>
      <c r="F8" s="87">
        <v>6004</v>
      </c>
      <c r="G8" s="87">
        <v>15082</v>
      </c>
      <c r="H8" s="87">
        <v>5945</v>
      </c>
      <c r="I8" s="105">
        <v>11245</v>
      </c>
      <c r="J8" s="105">
        <v>5123</v>
      </c>
      <c r="K8" s="105">
        <v>12659</v>
      </c>
      <c r="L8" s="105">
        <v>100751</v>
      </c>
      <c r="M8" s="107">
        <v>-2.95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1693</v>
      </c>
      <c r="F9" s="87">
        <v>473</v>
      </c>
      <c r="G9" s="87">
        <v>34761</v>
      </c>
      <c r="H9" s="87">
        <v>504</v>
      </c>
      <c r="I9" s="105">
        <v>32720</v>
      </c>
      <c r="J9" s="105">
        <v>611</v>
      </c>
      <c r="K9" s="105">
        <v>34914</v>
      </c>
      <c r="L9" s="105">
        <v>186585</v>
      </c>
      <c r="M9" s="107">
        <v>17.03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14499</v>
      </c>
      <c r="F10" s="87">
        <v>383</v>
      </c>
      <c r="G10" s="87">
        <v>26695</v>
      </c>
      <c r="H10" s="87">
        <v>396</v>
      </c>
      <c r="I10" s="105">
        <v>25814</v>
      </c>
      <c r="J10" s="105">
        <v>363</v>
      </c>
      <c r="K10" s="105">
        <v>28709</v>
      </c>
      <c r="L10" s="105">
        <v>156546</v>
      </c>
      <c r="M10" s="107">
        <v>5.41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613</v>
      </c>
      <c r="F11" s="87">
        <v>4</v>
      </c>
      <c r="G11" s="87">
        <v>5172</v>
      </c>
      <c r="H11" s="87">
        <v>7</v>
      </c>
      <c r="I11" s="105">
        <v>4814</v>
      </c>
      <c r="J11" s="105">
        <v>3</v>
      </c>
      <c r="K11" s="105">
        <v>4689</v>
      </c>
      <c r="L11" s="105">
        <v>28414</v>
      </c>
      <c r="M11" s="107">
        <v>12.12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43</v>
      </c>
      <c r="F12" s="89">
        <v>0</v>
      </c>
      <c r="G12" s="87">
        <v>1310</v>
      </c>
      <c r="H12" s="87">
        <v>-1</v>
      </c>
      <c r="I12" s="105">
        <v>1317</v>
      </c>
      <c r="J12" s="111">
        <v>0</v>
      </c>
      <c r="K12" s="105">
        <v>1661</v>
      </c>
      <c r="L12" s="105">
        <v>7966</v>
      </c>
      <c r="M12" s="107">
        <v>17.3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2444</v>
      </c>
      <c r="F13" s="87">
        <v>329</v>
      </c>
      <c r="G13" s="87">
        <v>12943</v>
      </c>
      <c r="H13" s="87">
        <v>375</v>
      </c>
      <c r="I13" s="105">
        <v>8492</v>
      </c>
      <c r="J13" s="105">
        <v>498</v>
      </c>
      <c r="K13" s="105">
        <v>13745</v>
      </c>
      <c r="L13" s="105">
        <v>66734</v>
      </c>
      <c r="M13" s="107">
        <v>9.7899999999999991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1096</v>
      </c>
      <c r="F14" s="87">
        <v>106</v>
      </c>
      <c r="G14" s="87">
        <v>22824</v>
      </c>
      <c r="H14" s="87">
        <v>113</v>
      </c>
      <c r="I14" s="105">
        <v>21946</v>
      </c>
      <c r="J14" s="105">
        <v>197</v>
      </c>
      <c r="K14" s="105">
        <v>27633</v>
      </c>
      <c r="L14" s="105">
        <v>137441</v>
      </c>
      <c r="M14" s="107">
        <v>10.72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1096</v>
      </c>
      <c r="F15" s="87">
        <v>106</v>
      </c>
      <c r="G15" s="87">
        <v>22824</v>
      </c>
      <c r="H15" s="87">
        <v>113</v>
      </c>
      <c r="I15" s="105">
        <v>21946</v>
      </c>
      <c r="J15" s="105">
        <v>197</v>
      </c>
      <c r="K15" s="105">
        <v>27633</v>
      </c>
      <c r="L15" s="105">
        <v>137441</v>
      </c>
      <c r="M15" s="107">
        <v>10.72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909</v>
      </c>
      <c r="F16" s="87">
        <v>2</v>
      </c>
      <c r="G16" s="87">
        <v>4490</v>
      </c>
      <c r="H16" s="87">
        <v>5</v>
      </c>
      <c r="I16" s="105">
        <v>4443</v>
      </c>
      <c r="J16" s="105">
        <v>3</v>
      </c>
      <c r="K16" s="105">
        <v>4917</v>
      </c>
      <c r="L16" s="105">
        <v>26884</v>
      </c>
      <c r="M16" s="107">
        <v>11.61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1</v>
      </c>
      <c r="G17" s="87">
        <v>2328</v>
      </c>
      <c r="H17" s="87">
        <v>1</v>
      </c>
      <c r="I17" s="105">
        <v>2295</v>
      </c>
      <c r="J17" s="105">
        <v>1</v>
      </c>
      <c r="K17" s="105">
        <v>2498</v>
      </c>
      <c r="L17" s="105">
        <v>14170</v>
      </c>
      <c r="M17" s="107">
        <v>0.9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351</v>
      </c>
      <c r="F18" s="87">
        <v>2</v>
      </c>
      <c r="G18" s="87">
        <v>2162</v>
      </c>
      <c r="H18" s="87">
        <v>5</v>
      </c>
      <c r="I18" s="105">
        <v>2149</v>
      </c>
      <c r="J18" s="105">
        <v>3</v>
      </c>
      <c r="K18" s="105">
        <v>2419</v>
      </c>
      <c r="L18" s="105">
        <v>12715</v>
      </c>
      <c r="M18" s="107">
        <v>26.6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186811</v>
      </c>
      <c r="F19" s="88">
        <v>17168</v>
      </c>
      <c r="G19" s="88">
        <v>157157</v>
      </c>
      <c r="H19" s="88">
        <v>16180</v>
      </c>
      <c r="I19" s="106">
        <v>150354</v>
      </c>
      <c r="J19" s="106">
        <v>16959</v>
      </c>
      <c r="K19" s="106">
        <v>167535</v>
      </c>
      <c r="L19" s="106">
        <v>1026293</v>
      </c>
      <c r="M19" s="108">
        <v>7.2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13465</v>
      </c>
      <c r="F20" s="87">
        <v>646</v>
      </c>
      <c r="G20" s="87">
        <v>29906</v>
      </c>
      <c r="H20" s="87">
        <v>562</v>
      </c>
      <c r="I20" s="105">
        <v>27080</v>
      </c>
      <c r="J20" s="105">
        <v>587</v>
      </c>
      <c r="K20" s="105">
        <v>34627</v>
      </c>
      <c r="L20" s="105">
        <v>179964</v>
      </c>
      <c r="M20" s="107">
        <v>5.51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11112</v>
      </c>
      <c r="F21" s="87">
        <v>518</v>
      </c>
      <c r="G21" s="87">
        <v>29275</v>
      </c>
      <c r="H21" s="87">
        <v>438</v>
      </c>
      <c r="I21" s="105">
        <v>26488</v>
      </c>
      <c r="J21" s="105">
        <v>467</v>
      </c>
      <c r="K21" s="105">
        <v>33886</v>
      </c>
      <c r="L21" s="105">
        <v>175429</v>
      </c>
      <c r="M21" s="107">
        <v>5.75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2353</v>
      </c>
      <c r="F22" s="87">
        <v>127</v>
      </c>
      <c r="G22" s="87">
        <v>631</v>
      </c>
      <c r="H22" s="87">
        <v>124</v>
      </c>
      <c r="I22" s="105">
        <v>592</v>
      </c>
      <c r="J22" s="105">
        <v>120</v>
      </c>
      <c r="K22" s="105">
        <v>741</v>
      </c>
      <c r="L22" s="105">
        <v>4535</v>
      </c>
      <c r="M22" s="107">
        <v>-2.9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173346</v>
      </c>
      <c r="F23" s="87">
        <v>16523</v>
      </c>
      <c r="G23" s="87">
        <v>127250</v>
      </c>
      <c r="H23" s="87">
        <v>15619</v>
      </c>
      <c r="I23" s="105">
        <v>123274</v>
      </c>
      <c r="J23" s="105">
        <v>16372</v>
      </c>
      <c r="K23" s="105">
        <v>132908</v>
      </c>
      <c r="L23" s="105">
        <v>846329</v>
      </c>
      <c r="M23" s="107">
        <v>7.57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142057</v>
      </c>
      <c r="F24" s="87">
        <v>14114</v>
      </c>
      <c r="G24" s="87">
        <v>106403</v>
      </c>
      <c r="H24" s="87">
        <v>13482</v>
      </c>
      <c r="I24" s="105">
        <v>103135</v>
      </c>
      <c r="J24" s="105">
        <v>14232</v>
      </c>
      <c r="K24" s="105">
        <v>111538</v>
      </c>
      <c r="L24" s="105">
        <v>711314</v>
      </c>
      <c r="M24" s="107">
        <v>7.83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2200</v>
      </c>
      <c r="F25" s="87">
        <v>772</v>
      </c>
      <c r="G25" s="87">
        <v>4100</v>
      </c>
      <c r="H25" s="87">
        <v>493</v>
      </c>
      <c r="I25" s="105">
        <v>4274</v>
      </c>
      <c r="J25" s="105">
        <v>473</v>
      </c>
      <c r="K25" s="105">
        <v>4741</v>
      </c>
      <c r="L25" s="105">
        <v>29328</v>
      </c>
      <c r="M25" s="107">
        <v>9.07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29089</v>
      </c>
      <c r="F26" s="87">
        <v>1637</v>
      </c>
      <c r="G26" s="87">
        <v>16748</v>
      </c>
      <c r="H26" s="87">
        <v>1644</v>
      </c>
      <c r="I26" s="105">
        <v>15865</v>
      </c>
      <c r="J26" s="105">
        <v>1667</v>
      </c>
      <c r="K26" s="105">
        <v>16629</v>
      </c>
      <c r="L26" s="105">
        <v>105686</v>
      </c>
      <c r="M26" s="107">
        <v>5.45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27991</v>
      </c>
      <c r="F27" s="88">
        <v>966</v>
      </c>
      <c r="G27" s="88">
        <v>303985</v>
      </c>
      <c r="H27" s="88">
        <v>1362</v>
      </c>
      <c r="I27" s="106">
        <v>309034</v>
      </c>
      <c r="J27" s="106">
        <v>1050</v>
      </c>
      <c r="K27" s="106">
        <v>387359</v>
      </c>
      <c r="L27" s="106">
        <v>1881940</v>
      </c>
      <c r="M27" s="108">
        <v>7.77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4509</v>
      </c>
      <c r="F28" s="87">
        <v>38</v>
      </c>
      <c r="G28" s="87">
        <v>13504</v>
      </c>
      <c r="H28" s="87">
        <v>188</v>
      </c>
      <c r="I28" s="105">
        <v>14080</v>
      </c>
      <c r="J28" s="105">
        <v>62</v>
      </c>
      <c r="K28" s="105">
        <v>17375</v>
      </c>
      <c r="L28" s="105">
        <v>84893</v>
      </c>
      <c r="M28" s="107">
        <v>13.73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3790</v>
      </c>
      <c r="F29" s="87">
        <v>36</v>
      </c>
      <c r="G29" s="87">
        <v>7205</v>
      </c>
      <c r="H29" s="87">
        <v>22</v>
      </c>
      <c r="I29" s="105">
        <v>7387</v>
      </c>
      <c r="J29" s="105">
        <v>35</v>
      </c>
      <c r="K29" s="105">
        <v>10106</v>
      </c>
      <c r="L29" s="105">
        <v>46509</v>
      </c>
      <c r="M29" s="107">
        <v>5.63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719</v>
      </c>
      <c r="F30" s="87">
        <v>2</v>
      </c>
      <c r="G30" s="87">
        <v>6299</v>
      </c>
      <c r="H30" s="87">
        <v>166</v>
      </c>
      <c r="I30" s="105">
        <v>6694</v>
      </c>
      <c r="J30" s="105">
        <v>27</v>
      </c>
      <c r="K30" s="105">
        <v>7269</v>
      </c>
      <c r="L30" s="105">
        <v>38384</v>
      </c>
      <c r="M30" s="107">
        <v>25.37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5499</v>
      </c>
      <c r="F31" s="87">
        <v>127</v>
      </c>
      <c r="G31" s="87">
        <v>38015</v>
      </c>
      <c r="H31" s="87">
        <v>32</v>
      </c>
      <c r="I31" s="105">
        <v>35625</v>
      </c>
      <c r="J31" s="105">
        <v>17</v>
      </c>
      <c r="K31" s="105">
        <v>50794</v>
      </c>
      <c r="L31" s="105">
        <v>236758</v>
      </c>
      <c r="M31" s="107">
        <v>1.84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4336</v>
      </c>
      <c r="F32" s="87">
        <v>118</v>
      </c>
      <c r="G32" s="87">
        <v>34888</v>
      </c>
      <c r="H32" s="87">
        <v>22</v>
      </c>
      <c r="I32" s="105">
        <v>32492</v>
      </c>
      <c r="J32" s="105">
        <v>13</v>
      </c>
      <c r="K32" s="105">
        <v>45808</v>
      </c>
      <c r="L32" s="105">
        <v>215663</v>
      </c>
      <c r="M32" s="107">
        <v>1.35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1163</v>
      </c>
      <c r="F33" s="87">
        <v>9</v>
      </c>
      <c r="G33" s="87">
        <v>3127</v>
      </c>
      <c r="H33" s="87">
        <v>9</v>
      </c>
      <c r="I33" s="105">
        <v>3133</v>
      </c>
      <c r="J33" s="105">
        <v>4</v>
      </c>
      <c r="K33" s="105">
        <v>4986</v>
      </c>
      <c r="L33" s="105">
        <v>21094</v>
      </c>
      <c r="M33" s="107">
        <v>7.14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275</v>
      </c>
      <c r="F34" s="87">
        <v>0</v>
      </c>
      <c r="G34" s="87">
        <v>7495</v>
      </c>
      <c r="H34" s="87">
        <v>0</v>
      </c>
      <c r="I34" s="105">
        <v>8341</v>
      </c>
      <c r="J34" s="105">
        <v>0</v>
      </c>
      <c r="K34" s="105">
        <v>13739</v>
      </c>
      <c r="L34" s="105">
        <v>51204</v>
      </c>
      <c r="M34" s="107">
        <v>4.4000000000000004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0</v>
      </c>
      <c r="G35" s="87">
        <v>488</v>
      </c>
      <c r="H35" s="87">
        <v>0</v>
      </c>
      <c r="I35" s="105">
        <v>477</v>
      </c>
      <c r="J35" s="105">
        <v>0</v>
      </c>
      <c r="K35" s="105">
        <v>599</v>
      </c>
      <c r="L35" s="105">
        <v>2946</v>
      </c>
      <c r="M35" s="107">
        <v>-2.33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91</v>
      </c>
      <c r="F36" s="87">
        <v>0</v>
      </c>
      <c r="G36" s="87">
        <v>7006</v>
      </c>
      <c r="H36" s="87">
        <v>0</v>
      </c>
      <c r="I36" s="105">
        <v>7864</v>
      </c>
      <c r="J36" s="105">
        <v>0</v>
      </c>
      <c r="K36" s="105">
        <v>13140</v>
      </c>
      <c r="L36" s="105">
        <v>48258</v>
      </c>
      <c r="M36" s="107">
        <v>4.8499999999999996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1039</v>
      </c>
      <c r="F37" s="87">
        <v>160</v>
      </c>
      <c r="G37" s="87">
        <v>65343</v>
      </c>
      <c r="H37" s="87">
        <v>65</v>
      </c>
      <c r="I37" s="105">
        <v>68711</v>
      </c>
      <c r="J37" s="105">
        <v>47</v>
      </c>
      <c r="K37" s="105">
        <v>84148</v>
      </c>
      <c r="L37" s="105">
        <v>412020</v>
      </c>
      <c r="M37" s="107">
        <v>1.87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1039</v>
      </c>
      <c r="F38" s="87">
        <v>160</v>
      </c>
      <c r="G38" s="87">
        <v>65343</v>
      </c>
      <c r="H38" s="87">
        <v>65</v>
      </c>
      <c r="I38" s="105">
        <v>68711</v>
      </c>
      <c r="J38" s="105">
        <v>47</v>
      </c>
      <c r="K38" s="105">
        <v>84148</v>
      </c>
      <c r="L38" s="105">
        <v>412020</v>
      </c>
      <c r="M38" s="107">
        <v>1.87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7515</v>
      </c>
      <c r="F39" s="87">
        <v>442</v>
      </c>
      <c r="G39" s="87">
        <v>55072</v>
      </c>
      <c r="H39" s="87">
        <v>810</v>
      </c>
      <c r="I39" s="105">
        <v>56445</v>
      </c>
      <c r="J39" s="105">
        <v>672</v>
      </c>
      <c r="K39" s="105">
        <v>77159</v>
      </c>
      <c r="L39" s="105">
        <v>353691</v>
      </c>
      <c r="M39" s="107">
        <v>14.42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7515</v>
      </c>
      <c r="F40" s="87">
        <v>442</v>
      </c>
      <c r="G40" s="87">
        <v>55072</v>
      </c>
      <c r="H40" s="87">
        <v>810</v>
      </c>
      <c r="I40" s="105">
        <v>56445</v>
      </c>
      <c r="J40" s="105">
        <v>672</v>
      </c>
      <c r="K40" s="105">
        <v>77159</v>
      </c>
      <c r="L40" s="105">
        <v>353691</v>
      </c>
      <c r="M40" s="107">
        <v>14.42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9154</v>
      </c>
      <c r="F41" s="87">
        <v>198</v>
      </c>
      <c r="G41" s="87">
        <v>124556</v>
      </c>
      <c r="H41" s="87">
        <v>267</v>
      </c>
      <c r="I41" s="105">
        <v>125832</v>
      </c>
      <c r="J41" s="105">
        <v>251</v>
      </c>
      <c r="K41" s="105">
        <v>144144</v>
      </c>
      <c r="L41" s="105">
        <v>743374</v>
      </c>
      <c r="M41" s="107">
        <v>9.8800000000000008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3365</v>
      </c>
      <c r="F42" s="87">
        <v>98</v>
      </c>
      <c r="G42" s="87">
        <v>86144</v>
      </c>
      <c r="H42" s="87">
        <v>288</v>
      </c>
      <c r="I42" s="105">
        <v>87869</v>
      </c>
      <c r="J42" s="105">
        <v>221</v>
      </c>
      <c r="K42" s="105">
        <v>99134</v>
      </c>
      <c r="L42" s="105">
        <v>518811</v>
      </c>
      <c r="M42" s="107">
        <v>30.73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5789</v>
      </c>
      <c r="F43" s="87">
        <v>101</v>
      </c>
      <c r="G43" s="87">
        <v>38412</v>
      </c>
      <c r="H43" s="87">
        <v>-21</v>
      </c>
      <c r="I43" s="105">
        <v>37963</v>
      </c>
      <c r="J43" s="105">
        <v>30</v>
      </c>
      <c r="K43" s="105">
        <v>45011</v>
      </c>
      <c r="L43" s="105">
        <v>224563</v>
      </c>
      <c r="M43" s="107">
        <v>-19.72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51817</v>
      </c>
      <c r="F44" s="88">
        <v>2465</v>
      </c>
      <c r="G44" s="88">
        <v>640485</v>
      </c>
      <c r="H44" s="88">
        <v>2384</v>
      </c>
      <c r="I44" s="106">
        <v>623896</v>
      </c>
      <c r="J44" s="106">
        <v>437</v>
      </c>
      <c r="K44" s="106">
        <v>1085013</v>
      </c>
      <c r="L44" s="106">
        <v>4189034</v>
      </c>
      <c r="M44" s="108">
        <v>13.85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41360</v>
      </c>
      <c r="F45" s="87">
        <v>2394</v>
      </c>
      <c r="G45" s="87">
        <v>413870</v>
      </c>
      <c r="H45" s="87">
        <v>1431</v>
      </c>
      <c r="I45" s="105">
        <v>411864</v>
      </c>
      <c r="J45" s="105">
        <v>325</v>
      </c>
      <c r="K45" s="105">
        <v>665567</v>
      </c>
      <c r="L45" s="105">
        <v>2701713</v>
      </c>
      <c r="M45" s="107">
        <v>12.44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4910</v>
      </c>
      <c r="F46" s="87">
        <v>-3</v>
      </c>
      <c r="G46" s="87">
        <v>337964</v>
      </c>
      <c r="H46" s="87">
        <v>80</v>
      </c>
      <c r="I46" s="105">
        <v>342291</v>
      </c>
      <c r="J46" s="105">
        <v>6</v>
      </c>
      <c r="K46" s="105">
        <v>371602</v>
      </c>
      <c r="L46" s="105">
        <v>2033841</v>
      </c>
      <c r="M46" s="107">
        <v>12.92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7">
        <v>0</v>
      </c>
      <c r="G47" s="87">
        <v>18021</v>
      </c>
      <c r="H47" s="89">
        <v>0</v>
      </c>
      <c r="I47" s="105">
        <v>12524</v>
      </c>
      <c r="J47" s="111">
        <v>0</v>
      </c>
      <c r="K47" s="105">
        <v>49815</v>
      </c>
      <c r="L47" s="105">
        <v>130387</v>
      </c>
      <c r="M47" s="107">
        <v>5.76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80</v>
      </c>
      <c r="F48" s="89">
        <v>0</v>
      </c>
      <c r="G48" s="87">
        <v>428</v>
      </c>
      <c r="H48" s="89">
        <v>0</v>
      </c>
      <c r="I48" s="105">
        <v>456</v>
      </c>
      <c r="J48" s="111">
        <v>0</v>
      </c>
      <c r="K48" s="105">
        <v>783</v>
      </c>
      <c r="L48" s="105">
        <v>3118</v>
      </c>
      <c r="M48" s="107">
        <v>-13.12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36307</v>
      </c>
      <c r="F49" s="87">
        <v>2396</v>
      </c>
      <c r="G49" s="87">
        <v>57456</v>
      </c>
      <c r="H49" s="87">
        <v>1351</v>
      </c>
      <c r="I49" s="105">
        <v>56594</v>
      </c>
      <c r="J49" s="105">
        <v>319</v>
      </c>
      <c r="K49" s="105">
        <v>243366</v>
      </c>
      <c r="L49" s="105">
        <v>534367</v>
      </c>
      <c r="M49" s="107">
        <v>12.54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6</v>
      </c>
      <c r="G50" s="87">
        <v>112461</v>
      </c>
      <c r="H50" s="87">
        <v>2</v>
      </c>
      <c r="I50" s="105">
        <v>103803</v>
      </c>
      <c r="J50" s="105">
        <v>-238</v>
      </c>
      <c r="K50" s="105">
        <v>254649</v>
      </c>
      <c r="L50" s="105">
        <v>796133</v>
      </c>
      <c r="M50" s="107">
        <v>14.58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201</v>
      </c>
      <c r="F51" s="87">
        <v>6</v>
      </c>
      <c r="G51" s="87">
        <v>68333</v>
      </c>
      <c r="H51" s="89">
        <v>0</v>
      </c>
      <c r="I51" s="105">
        <v>66112</v>
      </c>
      <c r="J51" s="111">
        <v>0</v>
      </c>
      <c r="K51" s="105">
        <v>214349</v>
      </c>
      <c r="L51" s="105">
        <v>552532</v>
      </c>
      <c r="M51" s="107">
        <v>8.75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9">
        <v>0</v>
      </c>
      <c r="G52" s="87">
        <v>28043</v>
      </c>
      <c r="H52" s="87">
        <v>2</v>
      </c>
      <c r="I52" s="105">
        <v>20048</v>
      </c>
      <c r="J52" s="105">
        <v>-238</v>
      </c>
      <c r="K52" s="105">
        <v>22893</v>
      </c>
      <c r="L52" s="105">
        <v>142658</v>
      </c>
      <c r="M52" s="107">
        <v>40.18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2591</v>
      </c>
      <c r="H53" s="89">
        <v>0</v>
      </c>
      <c r="I53" s="105">
        <v>3647</v>
      </c>
      <c r="J53" s="111">
        <v>0</v>
      </c>
      <c r="K53" s="105">
        <v>3960</v>
      </c>
      <c r="L53" s="105">
        <v>20185</v>
      </c>
      <c r="M53" s="107">
        <v>2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585</v>
      </c>
      <c r="F55" s="89">
        <v>0</v>
      </c>
      <c r="G55" s="87">
        <v>13494</v>
      </c>
      <c r="H55" s="87">
        <v>0</v>
      </c>
      <c r="I55" s="105">
        <v>13996</v>
      </c>
      <c r="J55" s="105">
        <v>0</v>
      </c>
      <c r="K55" s="105">
        <v>13448</v>
      </c>
      <c r="L55" s="105">
        <v>80758</v>
      </c>
      <c r="M55" s="107">
        <v>23.83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9481</v>
      </c>
      <c r="F56" s="87">
        <v>65</v>
      </c>
      <c r="G56" s="87">
        <v>114154</v>
      </c>
      <c r="H56" s="87">
        <v>951</v>
      </c>
      <c r="I56" s="105">
        <v>108228</v>
      </c>
      <c r="J56" s="105">
        <v>350</v>
      </c>
      <c r="K56" s="105">
        <v>164796</v>
      </c>
      <c r="L56" s="105">
        <v>691188</v>
      </c>
      <c r="M56" s="107">
        <v>18.829999999999998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790</v>
      </c>
      <c r="F57" s="89">
        <v>0</v>
      </c>
      <c r="G57" s="87">
        <v>45108</v>
      </c>
      <c r="H57" s="89">
        <v>0</v>
      </c>
      <c r="I57" s="105">
        <v>37428</v>
      </c>
      <c r="J57" s="105">
        <v>336</v>
      </c>
      <c r="K57" s="105">
        <v>38931</v>
      </c>
      <c r="L57" s="105">
        <v>239917</v>
      </c>
      <c r="M57" s="107">
        <v>39.909999999999997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49</v>
      </c>
      <c r="F58" s="89">
        <v>0</v>
      </c>
      <c r="G58" s="87">
        <v>4619</v>
      </c>
      <c r="H58" s="89">
        <v>0</v>
      </c>
      <c r="I58" s="105">
        <v>3950</v>
      </c>
      <c r="J58" s="111">
        <v>0</v>
      </c>
      <c r="K58" s="105">
        <v>3660</v>
      </c>
      <c r="L58" s="105">
        <v>23785</v>
      </c>
      <c r="M58" s="107">
        <v>17.57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62</v>
      </c>
      <c r="F59" s="87">
        <v>1</v>
      </c>
      <c r="G59" s="87">
        <v>12184</v>
      </c>
      <c r="H59" s="87">
        <v>922</v>
      </c>
      <c r="I59" s="105">
        <v>12014</v>
      </c>
      <c r="J59" s="111">
        <v>0</v>
      </c>
      <c r="K59" s="105">
        <v>14350</v>
      </c>
      <c r="L59" s="105">
        <v>73161</v>
      </c>
      <c r="M59" s="107">
        <v>28.77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8580</v>
      </c>
      <c r="F60" s="87">
        <v>64</v>
      </c>
      <c r="G60" s="87">
        <v>52244</v>
      </c>
      <c r="H60" s="87">
        <v>29</v>
      </c>
      <c r="I60" s="105">
        <v>54836</v>
      </c>
      <c r="J60" s="105">
        <v>13</v>
      </c>
      <c r="K60" s="105">
        <v>107856</v>
      </c>
      <c r="L60" s="105">
        <v>354326</v>
      </c>
      <c r="M60" s="107">
        <v>6.36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49500</v>
      </c>
      <c r="F8" s="88">
        <v>1513</v>
      </c>
      <c r="G8" s="88">
        <v>398844</v>
      </c>
      <c r="H8" s="88">
        <v>1022</v>
      </c>
      <c r="I8" s="106">
        <v>414624</v>
      </c>
      <c r="J8" s="106">
        <v>1597</v>
      </c>
      <c r="K8" s="106">
        <v>532159</v>
      </c>
      <c r="L8" s="106">
        <v>2455579</v>
      </c>
      <c r="M8" s="108">
        <v>26.96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19229</v>
      </c>
      <c r="F9" s="87">
        <v>652</v>
      </c>
      <c r="G9" s="87">
        <v>267499</v>
      </c>
      <c r="H9" s="87">
        <v>719</v>
      </c>
      <c r="I9" s="105">
        <v>294078</v>
      </c>
      <c r="J9" s="105">
        <v>789</v>
      </c>
      <c r="K9" s="105">
        <v>353850</v>
      </c>
      <c r="L9" s="105">
        <v>1633268</v>
      </c>
      <c r="M9" s="107">
        <v>31.52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19229</v>
      </c>
      <c r="F10" s="87">
        <v>652</v>
      </c>
      <c r="G10" s="87">
        <v>267499</v>
      </c>
      <c r="H10" s="87">
        <v>719</v>
      </c>
      <c r="I10" s="105">
        <v>294078</v>
      </c>
      <c r="J10" s="105">
        <v>789</v>
      </c>
      <c r="K10" s="105">
        <v>353850</v>
      </c>
      <c r="L10" s="105">
        <v>1633268</v>
      </c>
      <c r="M10" s="107">
        <v>31.52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30271</v>
      </c>
      <c r="F11" s="87">
        <v>861</v>
      </c>
      <c r="G11" s="87">
        <v>131346</v>
      </c>
      <c r="H11" s="87">
        <v>304</v>
      </c>
      <c r="I11" s="105">
        <v>120546</v>
      </c>
      <c r="J11" s="105">
        <v>808</v>
      </c>
      <c r="K11" s="105">
        <v>178309</v>
      </c>
      <c r="L11" s="105">
        <v>822312</v>
      </c>
      <c r="M11" s="107">
        <v>18.78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29340</v>
      </c>
      <c r="F12" s="87">
        <v>853</v>
      </c>
      <c r="G12" s="87">
        <v>129655</v>
      </c>
      <c r="H12" s="87">
        <v>297</v>
      </c>
      <c r="I12" s="105">
        <v>118744</v>
      </c>
      <c r="J12" s="105">
        <v>794</v>
      </c>
      <c r="K12" s="105">
        <v>176010</v>
      </c>
      <c r="L12" s="105">
        <v>811718</v>
      </c>
      <c r="M12" s="107">
        <v>18.59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931</v>
      </c>
      <c r="F13" s="87">
        <v>8</v>
      </c>
      <c r="G13" s="87">
        <v>1690</v>
      </c>
      <c r="H13" s="87">
        <v>6</v>
      </c>
      <c r="I13" s="105">
        <v>1802</v>
      </c>
      <c r="J13" s="105">
        <v>14</v>
      </c>
      <c r="K13" s="105">
        <v>2298</v>
      </c>
      <c r="L13" s="105">
        <v>10594</v>
      </c>
      <c r="M13" s="107">
        <v>35.130000000000003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66345</v>
      </c>
      <c r="F14" s="88">
        <v>2081</v>
      </c>
      <c r="G14" s="88">
        <v>191825</v>
      </c>
      <c r="H14" s="88">
        <v>1537</v>
      </c>
      <c r="I14" s="106">
        <v>183164</v>
      </c>
      <c r="J14" s="106">
        <v>1514</v>
      </c>
      <c r="K14" s="106">
        <v>278935</v>
      </c>
      <c r="L14" s="106">
        <v>1170357</v>
      </c>
      <c r="M14" s="108">
        <v>7.43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162</v>
      </c>
      <c r="F15" s="87">
        <v>1</v>
      </c>
      <c r="G15" s="87">
        <v>678</v>
      </c>
      <c r="H15" s="87">
        <v>1</v>
      </c>
      <c r="I15" s="105">
        <v>664</v>
      </c>
      <c r="J15" s="105">
        <v>1</v>
      </c>
      <c r="K15" s="105">
        <v>756</v>
      </c>
      <c r="L15" s="105">
        <v>4115</v>
      </c>
      <c r="M15" s="107">
        <v>6.65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128</v>
      </c>
      <c r="F16" s="87">
        <v>1</v>
      </c>
      <c r="G16" s="87">
        <v>669</v>
      </c>
      <c r="H16" s="87">
        <v>1</v>
      </c>
      <c r="I16" s="105">
        <v>657</v>
      </c>
      <c r="J16" s="105">
        <v>1</v>
      </c>
      <c r="K16" s="105">
        <v>743</v>
      </c>
      <c r="L16" s="105">
        <v>4062</v>
      </c>
      <c r="M16" s="107">
        <v>6.66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34</v>
      </c>
      <c r="F17" s="87">
        <v>0</v>
      </c>
      <c r="G17" s="87">
        <v>9</v>
      </c>
      <c r="H17" s="87">
        <v>0</v>
      </c>
      <c r="I17" s="105">
        <v>6</v>
      </c>
      <c r="J17" s="105">
        <v>0</v>
      </c>
      <c r="K17" s="105">
        <v>13</v>
      </c>
      <c r="L17" s="105">
        <v>53</v>
      </c>
      <c r="M17" s="107">
        <v>5.83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19446</v>
      </c>
      <c r="F18" s="87">
        <v>759</v>
      </c>
      <c r="G18" s="87">
        <v>48885</v>
      </c>
      <c r="H18" s="87">
        <v>168</v>
      </c>
      <c r="I18" s="105">
        <v>49576</v>
      </c>
      <c r="J18" s="105">
        <v>134</v>
      </c>
      <c r="K18" s="105">
        <v>76655</v>
      </c>
      <c r="L18" s="105">
        <v>308863</v>
      </c>
      <c r="M18" s="107">
        <v>0.26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35</v>
      </c>
      <c r="F19" s="89">
        <v>0</v>
      </c>
      <c r="G19" s="87">
        <v>931</v>
      </c>
      <c r="H19" s="89">
        <v>0</v>
      </c>
      <c r="I19" s="105">
        <v>883</v>
      </c>
      <c r="J19" s="105">
        <v>0</v>
      </c>
      <c r="K19" s="105">
        <v>1408</v>
      </c>
      <c r="L19" s="105">
        <v>5808</v>
      </c>
      <c r="M19" s="107">
        <v>40.869999999999997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19411</v>
      </c>
      <c r="F20" s="87">
        <v>759</v>
      </c>
      <c r="G20" s="87">
        <v>47954</v>
      </c>
      <c r="H20" s="87">
        <v>168</v>
      </c>
      <c r="I20" s="105">
        <v>48693</v>
      </c>
      <c r="J20" s="105">
        <v>134</v>
      </c>
      <c r="K20" s="105">
        <v>75247</v>
      </c>
      <c r="L20" s="105">
        <v>303056</v>
      </c>
      <c r="M20" s="107">
        <v>-0.28999999999999998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5476</v>
      </c>
      <c r="F21" s="87">
        <v>17</v>
      </c>
      <c r="G21" s="87">
        <v>36923</v>
      </c>
      <c r="H21" s="87">
        <v>35</v>
      </c>
      <c r="I21" s="105">
        <v>35181</v>
      </c>
      <c r="J21" s="105">
        <v>12</v>
      </c>
      <c r="K21" s="105">
        <v>43309</v>
      </c>
      <c r="L21" s="105">
        <v>216437</v>
      </c>
      <c r="M21" s="107">
        <v>8.4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3669</v>
      </c>
      <c r="F22" s="87">
        <v>10</v>
      </c>
      <c r="G22" s="87">
        <v>29403</v>
      </c>
      <c r="H22" s="87">
        <v>6</v>
      </c>
      <c r="I22" s="105">
        <v>27751</v>
      </c>
      <c r="J22" s="105">
        <v>5</v>
      </c>
      <c r="K22" s="105">
        <v>34679</v>
      </c>
      <c r="L22" s="105">
        <v>171836</v>
      </c>
      <c r="M22" s="107">
        <v>8.49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1807</v>
      </c>
      <c r="F23" s="87">
        <v>6</v>
      </c>
      <c r="G23" s="87">
        <v>7520</v>
      </c>
      <c r="H23" s="87">
        <v>29</v>
      </c>
      <c r="I23" s="105">
        <v>7429</v>
      </c>
      <c r="J23" s="105">
        <v>7</v>
      </c>
      <c r="K23" s="105">
        <v>8631</v>
      </c>
      <c r="L23" s="105">
        <v>44601</v>
      </c>
      <c r="M23" s="107">
        <v>8.07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595</v>
      </c>
      <c r="F24" s="87">
        <v>3</v>
      </c>
      <c r="G24" s="87">
        <v>14170</v>
      </c>
      <c r="H24" s="87">
        <v>1</v>
      </c>
      <c r="I24" s="105">
        <v>11630</v>
      </c>
      <c r="J24" s="105">
        <v>16</v>
      </c>
      <c r="K24" s="105">
        <v>9435</v>
      </c>
      <c r="L24" s="105">
        <v>58854</v>
      </c>
      <c r="M24" s="107">
        <v>16.41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206</v>
      </c>
      <c r="F25" s="87">
        <v>3</v>
      </c>
      <c r="G25" s="87">
        <v>11288</v>
      </c>
      <c r="H25" s="89">
        <v>0</v>
      </c>
      <c r="I25" s="105">
        <v>9535</v>
      </c>
      <c r="J25" s="105">
        <v>15</v>
      </c>
      <c r="K25" s="105">
        <v>7003</v>
      </c>
      <c r="L25" s="105">
        <v>45921</v>
      </c>
      <c r="M25" s="107">
        <v>14.9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38</v>
      </c>
      <c r="F26" s="87">
        <v>0</v>
      </c>
      <c r="G26" s="87">
        <v>66</v>
      </c>
      <c r="H26" s="87">
        <v>0</v>
      </c>
      <c r="I26" s="105">
        <v>34</v>
      </c>
      <c r="J26" s="105">
        <v>0</v>
      </c>
      <c r="K26" s="105">
        <v>56</v>
      </c>
      <c r="L26" s="105">
        <v>289</v>
      </c>
      <c r="M26" s="107">
        <v>6.69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351</v>
      </c>
      <c r="F27" s="87">
        <v>1</v>
      </c>
      <c r="G27" s="87">
        <v>2816</v>
      </c>
      <c r="H27" s="87">
        <v>0</v>
      </c>
      <c r="I27" s="105">
        <v>2060</v>
      </c>
      <c r="J27" s="105">
        <v>1</v>
      </c>
      <c r="K27" s="105">
        <v>2376</v>
      </c>
      <c r="L27" s="105">
        <v>12644</v>
      </c>
      <c r="M27" s="107">
        <v>22.52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18334</v>
      </c>
      <c r="F28" s="87">
        <v>130</v>
      </c>
      <c r="G28" s="87">
        <v>39294</v>
      </c>
      <c r="H28" s="87">
        <v>188</v>
      </c>
      <c r="I28" s="105">
        <v>38377</v>
      </c>
      <c r="J28" s="105">
        <v>167</v>
      </c>
      <c r="K28" s="105">
        <v>51742</v>
      </c>
      <c r="L28" s="105">
        <v>236254</v>
      </c>
      <c r="M28" s="107">
        <v>12.35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18166</v>
      </c>
      <c r="F29" s="87">
        <v>126</v>
      </c>
      <c r="G29" s="87">
        <v>38658</v>
      </c>
      <c r="H29" s="87">
        <v>142</v>
      </c>
      <c r="I29" s="105">
        <v>37756</v>
      </c>
      <c r="J29" s="105">
        <v>164</v>
      </c>
      <c r="K29" s="105">
        <v>50911</v>
      </c>
      <c r="L29" s="105">
        <v>232306</v>
      </c>
      <c r="M29" s="107">
        <v>12.57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168</v>
      </c>
      <c r="F30" s="87">
        <v>3</v>
      </c>
      <c r="G30" s="87">
        <v>636</v>
      </c>
      <c r="H30" s="87">
        <v>45</v>
      </c>
      <c r="I30" s="105">
        <v>621</v>
      </c>
      <c r="J30" s="105">
        <v>3</v>
      </c>
      <c r="K30" s="105">
        <v>831</v>
      </c>
      <c r="L30" s="105">
        <v>3948</v>
      </c>
      <c r="M30" s="107">
        <v>0.41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11743</v>
      </c>
      <c r="F31" s="87">
        <v>968</v>
      </c>
      <c r="G31" s="87">
        <v>22013</v>
      </c>
      <c r="H31" s="87">
        <v>925</v>
      </c>
      <c r="I31" s="105">
        <v>21719</v>
      </c>
      <c r="J31" s="105">
        <v>999</v>
      </c>
      <c r="K31" s="105">
        <v>27349</v>
      </c>
      <c r="L31" s="105">
        <v>139737</v>
      </c>
      <c r="M31" s="107">
        <v>15.31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11743</v>
      </c>
      <c r="F32" s="87">
        <v>968</v>
      </c>
      <c r="G32" s="87">
        <v>22013</v>
      </c>
      <c r="H32" s="87">
        <v>925</v>
      </c>
      <c r="I32" s="105">
        <v>21719</v>
      </c>
      <c r="J32" s="105">
        <v>999</v>
      </c>
      <c r="K32" s="105">
        <v>27349</v>
      </c>
      <c r="L32" s="105">
        <v>139737</v>
      </c>
      <c r="M32" s="107">
        <v>15.31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1</v>
      </c>
      <c r="H33" s="87">
        <v>0</v>
      </c>
      <c r="I33" s="105">
        <v>1</v>
      </c>
      <c r="J33" s="105">
        <v>0</v>
      </c>
      <c r="K33" s="105">
        <v>0</v>
      </c>
      <c r="L33" s="105">
        <v>5</v>
      </c>
      <c r="M33" s="107">
        <v>-27.7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1</v>
      </c>
      <c r="H34" s="87">
        <v>0</v>
      </c>
      <c r="I34" s="105">
        <v>1</v>
      </c>
      <c r="J34" s="105">
        <v>0</v>
      </c>
      <c r="K34" s="105">
        <v>0</v>
      </c>
      <c r="L34" s="105">
        <v>5</v>
      </c>
      <c r="M34" s="107">
        <v>-27.7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10583</v>
      </c>
      <c r="F35" s="87">
        <v>203</v>
      </c>
      <c r="G35" s="87">
        <v>29863</v>
      </c>
      <c r="H35" s="87">
        <v>220</v>
      </c>
      <c r="I35" s="105">
        <v>26017</v>
      </c>
      <c r="J35" s="105">
        <v>185</v>
      </c>
      <c r="K35" s="105">
        <v>69688</v>
      </c>
      <c r="L35" s="105">
        <v>206092</v>
      </c>
      <c r="M35" s="107">
        <v>5.25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10583</v>
      </c>
      <c r="F36" s="87">
        <v>203</v>
      </c>
      <c r="G36" s="87">
        <v>29863</v>
      </c>
      <c r="H36" s="87">
        <v>220</v>
      </c>
      <c r="I36" s="105">
        <v>26017</v>
      </c>
      <c r="J36" s="105">
        <v>185</v>
      </c>
      <c r="K36" s="105">
        <v>69688</v>
      </c>
      <c r="L36" s="105">
        <v>206092</v>
      </c>
      <c r="M36" s="107">
        <v>5.25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36098</v>
      </c>
      <c r="F37" s="88">
        <v>631</v>
      </c>
      <c r="G37" s="88">
        <v>121781</v>
      </c>
      <c r="H37" s="88">
        <v>400</v>
      </c>
      <c r="I37" s="106">
        <v>116916</v>
      </c>
      <c r="J37" s="106">
        <v>451</v>
      </c>
      <c r="K37" s="106">
        <v>133773</v>
      </c>
      <c r="L37" s="106">
        <v>739523</v>
      </c>
      <c r="M37" s="108">
        <v>4.0599999999999996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7611</v>
      </c>
      <c r="F38" s="87">
        <v>172</v>
      </c>
      <c r="G38" s="87">
        <v>54451</v>
      </c>
      <c r="H38" s="87">
        <v>151</v>
      </c>
      <c r="I38" s="105">
        <v>50032</v>
      </c>
      <c r="J38" s="105">
        <v>166</v>
      </c>
      <c r="K38" s="105">
        <v>58318</v>
      </c>
      <c r="L38" s="105">
        <v>336206</v>
      </c>
      <c r="M38" s="107">
        <v>-2.11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2669</v>
      </c>
      <c r="F39" s="87">
        <v>32</v>
      </c>
      <c r="G39" s="87">
        <v>9705</v>
      </c>
      <c r="H39" s="87">
        <v>42</v>
      </c>
      <c r="I39" s="105">
        <v>9901</v>
      </c>
      <c r="J39" s="105">
        <v>30</v>
      </c>
      <c r="K39" s="105">
        <v>12842</v>
      </c>
      <c r="L39" s="105">
        <v>62776</v>
      </c>
      <c r="M39" s="107">
        <v>-7.92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2743</v>
      </c>
      <c r="F40" s="87">
        <v>38</v>
      </c>
      <c r="G40" s="87">
        <v>43065</v>
      </c>
      <c r="H40" s="87">
        <v>6</v>
      </c>
      <c r="I40" s="105">
        <v>38759</v>
      </c>
      <c r="J40" s="105">
        <v>34</v>
      </c>
      <c r="K40" s="105">
        <v>43549</v>
      </c>
      <c r="L40" s="105">
        <v>263620</v>
      </c>
      <c r="M40" s="107">
        <v>-0.87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2041</v>
      </c>
      <c r="F41" s="87">
        <v>102</v>
      </c>
      <c r="G41" s="87">
        <v>1136</v>
      </c>
      <c r="H41" s="87">
        <v>102</v>
      </c>
      <c r="I41" s="105">
        <v>1062</v>
      </c>
      <c r="J41" s="105">
        <v>101</v>
      </c>
      <c r="K41" s="105">
        <v>1332</v>
      </c>
      <c r="L41" s="105">
        <v>7100</v>
      </c>
      <c r="M41" s="107">
        <v>-2.34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158</v>
      </c>
      <c r="F42" s="87">
        <v>0</v>
      </c>
      <c r="G42" s="87">
        <v>545</v>
      </c>
      <c r="H42" s="87">
        <v>1</v>
      </c>
      <c r="I42" s="105">
        <v>311</v>
      </c>
      <c r="J42" s="105">
        <v>0</v>
      </c>
      <c r="K42" s="105">
        <v>594</v>
      </c>
      <c r="L42" s="105">
        <v>2710</v>
      </c>
      <c r="M42" s="107">
        <v>30.68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6023</v>
      </c>
      <c r="F43" s="87">
        <v>47</v>
      </c>
      <c r="G43" s="87">
        <v>15123</v>
      </c>
      <c r="H43" s="87">
        <v>34</v>
      </c>
      <c r="I43" s="105">
        <v>15400</v>
      </c>
      <c r="J43" s="105">
        <v>59</v>
      </c>
      <c r="K43" s="105">
        <v>16971</v>
      </c>
      <c r="L43" s="105">
        <v>92176</v>
      </c>
      <c r="M43" s="107">
        <v>3.95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2154</v>
      </c>
      <c r="F44" s="87">
        <v>28</v>
      </c>
      <c r="G44" s="87">
        <v>5257</v>
      </c>
      <c r="H44" s="87">
        <v>16</v>
      </c>
      <c r="I44" s="105">
        <v>5246</v>
      </c>
      <c r="J44" s="105">
        <v>17</v>
      </c>
      <c r="K44" s="105">
        <v>5663</v>
      </c>
      <c r="L44" s="105">
        <v>32199</v>
      </c>
      <c r="M44" s="107">
        <v>-0.23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3869</v>
      </c>
      <c r="F45" s="87">
        <v>18</v>
      </c>
      <c r="G45" s="87">
        <v>9866</v>
      </c>
      <c r="H45" s="87">
        <v>19</v>
      </c>
      <c r="I45" s="105">
        <v>10154</v>
      </c>
      <c r="J45" s="105">
        <v>42</v>
      </c>
      <c r="K45" s="105">
        <v>11308</v>
      </c>
      <c r="L45" s="105">
        <v>59978</v>
      </c>
      <c r="M45" s="107">
        <v>6.34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4183</v>
      </c>
      <c r="F46" s="87">
        <v>187</v>
      </c>
      <c r="G46" s="87">
        <v>6688</v>
      </c>
      <c r="H46" s="87">
        <v>1</v>
      </c>
      <c r="I46" s="105">
        <v>6398</v>
      </c>
      <c r="J46" s="105">
        <v>0</v>
      </c>
      <c r="K46" s="105">
        <v>7235</v>
      </c>
      <c r="L46" s="105">
        <v>38736</v>
      </c>
      <c r="M46" s="107">
        <v>41.18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4183</v>
      </c>
      <c r="F47" s="87">
        <v>187</v>
      </c>
      <c r="G47" s="87">
        <v>6688</v>
      </c>
      <c r="H47" s="87">
        <v>1</v>
      </c>
      <c r="I47" s="105">
        <v>6398</v>
      </c>
      <c r="J47" s="105">
        <v>0</v>
      </c>
      <c r="K47" s="105">
        <v>7235</v>
      </c>
      <c r="L47" s="105">
        <v>38736</v>
      </c>
      <c r="M47" s="107">
        <v>41.18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824</v>
      </c>
      <c r="F48" s="87">
        <v>10</v>
      </c>
      <c r="G48" s="87">
        <v>15770</v>
      </c>
      <c r="H48" s="87">
        <v>1</v>
      </c>
      <c r="I48" s="105">
        <v>15112</v>
      </c>
      <c r="J48" s="105">
        <v>7</v>
      </c>
      <c r="K48" s="105">
        <v>16523</v>
      </c>
      <c r="L48" s="105">
        <v>91392</v>
      </c>
      <c r="M48" s="107">
        <v>6.35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824</v>
      </c>
      <c r="F49" s="87">
        <v>10</v>
      </c>
      <c r="G49" s="87">
        <v>15770</v>
      </c>
      <c r="H49" s="87">
        <v>1</v>
      </c>
      <c r="I49" s="105">
        <v>15112</v>
      </c>
      <c r="J49" s="105">
        <v>7</v>
      </c>
      <c r="K49" s="105">
        <v>16523</v>
      </c>
      <c r="L49" s="105">
        <v>91392</v>
      </c>
      <c r="M49" s="107">
        <v>6.35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11465</v>
      </c>
      <c r="F50" s="87">
        <v>108</v>
      </c>
      <c r="G50" s="87">
        <v>19661</v>
      </c>
      <c r="H50" s="87">
        <v>112</v>
      </c>
      <c r="I50" s="105">
        <v>19807</v>
      </c>
      <c r="J50" s="105">
        <v>109</v>
      </c>
      <c r="K50" s="105">
        <v>23067</v>
      </c>
      <c r="L50" s="105">
        <v>120023</v>
      </c>
      <c r="M50" s="107">
        <v>8.73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745</v>
      </c>
      <c r="F51" s="87">
        <v>4</v>
      </c>
      <c r="G51" s="87">
        <v>4129</v>
      </c>
      <c r="H51" s="87">
        <v>2</v>
      </c>
      <c r="I51" s="105">
        <v>4211</v>
      </c>
      <c r="J51" s="105">
        <v>14</v>
      </c>
      <c r="K51" s="105">
        <v>4632</v>
      </c>
      <c r="L51" s="105">
        <v>25819</v>
      </c>
      <c r="M51" s="107">
        <v>12.62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8664</v>
      </c>
      <c r="F52" s="87">
        <v>89</v>
      </c>
      <c r="G52" s="87">
        <v>12900</v>
      </c>
      <c r="H52" s="87">
        <v>94</v>
      </c>
      <c r="I52" s="105">
        <v>12927</v>
      </c>
      <c r="J52" s="105">
        <v>82</v>
      </c>
      <c r="K52" s="105">
        <v>14992</v>
      </c>
      <c r="L52" s="105">
        <v>78066</v>
      </c>
      <c r="M52" s="107">
        <v>6.1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2056</v>
      </c>
      <c r="F53" s="87">
        <v>15</v>
      </c>
      <c r="G53" s="87">
        <v>2631</v>
      </c>
      <c r="H53" s="87">
        <v>16</v>
      </c>
      <c r="I53" s="105">
        <v>2669</v>
      </c>
      <c r="J53" s="105">
        <v>12</v>
      </c>
      <c r="K53" s="105">
        <v>3442</v>
      </c>
      <c r="L53" s="105">
        <v>16138</v>
      </c>
      <c r="M53" s="107">
        <v>16.239999999999998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5992</v>
      </c>
      <c r="F54" s="87">
        <v>108</v>
      </c>
      <c r="G54" s="87">
        <v>10088</v>
      </c>
      <c r="H54" s="87">
        <v>101</v>
      </c>
      <c r="I54" s="105">
        <v>10166</v>
      </c>
      <c r="J54" s="105">
        <v>110</v>
      </c>
      <c r="K54" s="105">
        <v>11660</v>
      </c>
      <c r="L54" s="105">
        <v>60989</v>
      </c>
      <c r="M54" s="107">
        <v>11.31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5992</v>
      </c>
      <c r="F55" s="87">
        <v>108</v>
      </c>
      <c r="G55" s="87">
        <v>10088</v>
      </c>
      <c r="H55" s="87">
        <v>101</v>
      </c>
      <c r="I55" s="105">
        <v>10166</v>
      </c>
      <c r="J55" s="105">
        <v>110</v>
      </c>
      <c r="K55" s="105">
        <v>11660</v>
      </c>
      <c r="L55" s="105">
        <v>60989</v>
      </c>
      <c r="M55" s="107">
        <v>11.31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6">
        <v>0</v>
      </c>
      <c r="G56" s="88">
        <v>804</v>
      </c>
      <c r="H56" s="116">
        <v>0</v>
      </c>
      <c r="I56" s="106">
        <v>787</v>
      </c>
      <c r="J56" s="117">
        <v>0</v>
      </c>
      <c r="K56" s="106">
        <v>2047</v>
      </c>
      <c r="L56" s="106">
        <v>5133</v>
      </c>
      <c r="M56" s="108">
        <v>-10.37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798</v>
      </c>
      <c r="H57" s="89">
        <v>0</v>
      </c>
      <c r="I57" s="105">
        <v>784</v>
      </c>
      <c r="J57" s="111">
        <v>0</v>
      </c>
      <c r="K57" s="105">
        <v>2044</v>
      </c>
      <c r="L57" s="105">
        <v>5116</v>
      </c>
      <c r="M57" s="107">
        <v>-10.47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623</v>
      </c>
      <c r="H8" s="89">
        <v>0</v>
      </c>
      <c r="I8" s="105">
        <v>483</v>
      </c>
      <c r="J8" s="111">
        <v>0</v>
      </c>
      <c r="K8" s="105">
        <v>478</v>
      </c>
      <c r="L8" s="105">
        <v>2978</v>
      </c>
      <c r="M8" s="107">
        <v>-1.1100000000000001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174</v>
      </c>
      <c r="H9" s="89">
        <v>0</v>
      </c>
      <c r="I9" s="105">
        <v>301</v>
      </c>
      <c r="J9" s="111">
        <v>0</v>
      </c>
      <c r="K9" s="105">
        <v>1567</v>
      </c>
      <c r="L9" s="105">
        <v>2138</v>
      </c>
      <c r="M9" s="107">
        <v>-20.89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6</v>
      </c>
      <c r="H11" s="89">
        <v>0</v>
      </c>
      <c r="I11" s="105">
        <v>3</v>
      </c>
      <c r="J11" s="111">
        <v>0</v>
      </c>
      <c r="K11" s="105">
        <v>3</v>
      </c>
      <c r="L11" s="105">
        <v>18</v>
      </c>
      <c r="M11" s="107">
        <v>26.58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6</v>
      </c>
      <c r="H12" s="89">
        <v>0</v>
      </c>
      <c r="I12" s="105">
        <v>3</v>
      </c>
      <c r="J12" s="111">
        <v>0</v>
      </c>
      <c r="K12" s="105">
        <v>3</v>
      </c>
      <c r="L12" s="105">
        <v>18</v>
      </c>
      <c r="M12" s="107">
        <v>26.58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7448</v>
      </c>
      <c r="F13" s="88">
        <v>169</v>
      </c>
      <c r="G13" s="88">
        <v>6377</v>
      </c>
      <c r="H13" s="88">
        <v>162</v>
      </c>
      <c r="I13" s="106">
        <v>6275</v>
      </c>
      <c r="J13" s="106">
        <v>194</v>
      </c>
      <c r="K13" s="106">
        <v>7210</v>
      </c>
      <c r="L13" s="106">
        <v>38233</v>
      </c>
      <c r="M13" s="108">
        <v>10.86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7448</v>
      </c>
      <c r="F14" s="87">
        <v>169</v>
      </c>
      <c r="G14" s="87">
        <v>6377</v>
      </c>
      <c r="H14" s="87">
        <v>162</v>
      </c>
      <c r="I14" s="105">
        <v>6275</v>
      </c>
      <c r="J14" s="105">
        <v>194</v>
      </c>
      <c r="K14" s="105">
        <v>7210</v>
      </c>
      <c r="L14" s="105">
        <v>38233</v>
      </c>
      <c r="M14" s="107">
        <v>10.86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33</v>
      </c>
      <c r="F15" s="87">
        <v>7</v>
      </c>
      <c r="G15" s="87">
        <v>216</v>
      </c>
      <c r="H15" s="89">
        <v>0</v>
      </c>
      <c r="I15" s="105">
        <v>162</v>
      </c>
      <c r="J15" s="105">
        <v>4</v>
      </c>
      <c r="K15" s="105">
        <v>200</v>
      </c>
      <c r="L15" s="105">
        <v>1048</v>
      </c>
      <c r="M15" s="107">
        <v>49.19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8" t="s">
        <v>376</v>
      </c>
      <c r="G16" s="118" t="s">
        <v>376</v>
      </c>
      <c r="H16" s="118" t="s">
        <v>376</v>
      </c>
      <c r="I16" s="121" t="s">
        <v>376</v>
      </c>
      <c r="J16" s="121" t="s">
        <v>376</v>
      </c>
      <c r="K16" s="121" t="s">
        <v>376</v>
      </c>
      <c r="L16" s="121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8" t="s">
        <v>376</v>
      </c>
      <c r="G17" s="118" t="s">
        <v>376</v>
      </c>
      <c r="H17" s="118" t="s">
        <v>376</v>
      </c>
      <c r="I17" s="121" t="s">
        <v>376</v>
      </c>
      <c r="J17" s="121" t="s">
        <v>376</v>
      </c>
      <c r="K17" s="121" t="s">
        <v>376</v>
      </c>
      <c r="L17" s="121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8" t="s">
        <v>376</v>
      </c>
      <c r="G18" s="118" t="s">
        <v>376</v>
      </c>
      <c r="H18" s="118" t="s">
        <v>376</v>
      </c>
      <c r="I18" s="121" t="s">
        <v>376</v>
      </c>
      <c r="J18" s="121" t="s">
        <v>376</v>
      </c>
      <c r="K18" s="121" t="s">
        <v>376</v>
      </c>
      <c r="L18" s="121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68</v>
      </c>
      <c r="H19" s="89">
        <v>0</v>
      </c>
      <c r="I19" s="105">
        <v>105</v>
      </c>
      <c r="J19" s="111">
        <v>0</v>
      </c>
      <c r="K19" s="105">
        <v>64</v>
      </c>
      <c r="L19" s="105">
        <v>560</v>
      </c>
      <c r="M19" s="107">
        <v>-11.76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745</v>
      </c>
      <c r="F21" s="87">
        <v>2</v>
      </c>
      <c r="G21" s="87">
        <v>611</v>
      </c>
      <c r="H21" s="87">
        <v>3</v>
      </c>
      <c r="I21" s="105">
        <v>757</v>
      </c>
      <c r="J21" s="105">
        <v>2</v>
      </c>
      <c r="K21" s="105">
        <v>804</v>
      </c>
      <c r="L21" s="105">
        <v>3942</v>
      </c>
      <c r="M21" s="107">
        <v>16.34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6663</v>
      </c>
      <c r="F22" s="87">
        <v>161</v>
      </c>
      <c r="G22" s="87">
        <v>5481</v>
      </c>
      <c r="H22" s="87">
        <v>159</v>
      </c>
      <c r="I22" s="105">
        <v>5250</v>
      </c>
      <c r="J22" s="105">
        <v>188</v>
      </c>
      <c r="K22" s="105">
        <v>6141</v>
      </c>
      <c r="L22" s="105">
        <v>32676</v>
      </c>
      <c r="M22" s="107">
        <v>9.81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2556</v>
      </c>
      <c r="F23" s="88">
        <v>30</v>
      </c>
      <c r="G23" s="88">
        <v>8579</v>
      </c>
      <c r="H23" s="88">
        <v>45</v>
      </c>
      <c r="I23" s="106">
        <v>8559</v>
      </c>
      <c r="J23" s="106">
        <v>34</v>
      </c>
      <c r="K23" s="106">
        <v>9817</v>
      </c>
      <c r="L23" s="106">
        <v>50307</v>
      </c>
      <c r="M23" s="108">
        <v>12.31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1217</v>
      </c>
      <c r="F24" s="87">
        <v>31</v>
      </c>
      <c r="G24" s="87">
        <v>7132</v>
      </c>
      <c r="H24" s="87">
        <v>43</v>
      </c>
      <c r="I24" s="105">
        <v>6993</v>
      </c>
      <c r="J24" s="105">
        <v>31</v>
      </c>
      <c r="K24" s="105">
        <v>8067</v>
      </c>
      <c r="L24" s="105">
        <v>41764</v>
      </c>
      <c r="M24" s="107">
        <v>7.38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9">
        <v>0</v>
      </c>
      <c r="G25" s="87">
        <v>4391</v>
      </c>
      <c r="H25" s="89">
        <v>0</v>
      </c>
      <c r="I25" s="105">
        <v>4168</v>
      </c>
      <c r="J25" s="111">
        <v>0</v>
      </c>
      <c r="K25" s="105">
        <v>4483</v>
      </c>
      <c r="L25" s="105">
        <v>25151</v>
      </c>
      <c r="M25" s="107">
        <v>2.87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0</v>
      </c>
      <c r="G26" s="87">
        <v>6</v>
      </c>
      <c r="H26" s="87">
        <v>0</v>
      </c>
      <c r="I26" s="105">
        <v>10</v>
      </c>
      <c r="J26" s="105">
        <v>0</v>
      </c>
      <c r="K26" s="105">
        <v>8</v>
      </c>
      <c r="L26" s="105">
        <v>47</v>
      </c>
      <c r="M26" s="107">
        <v>17.73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1187</v>
      </c>
      <c r="F27" s="87">
        <v>31</v>
      </c>
      <c r="G27" s="87">
        <v>2735</v>
      </c>
      <c r="H27" s="87">
        <v>43</v>
      </c>
      <c r="I27" s="105">
        <v>2815</v>
      </c>
      <c r="J27" s="105">
        <v>31</v>
      </c>
      <c r="K27" s="105">
        <v>3576</v>
      </c>
      <c r="L27" s="105">
        <v>16566</v>
      </c>
      <c r="M27" s="107">
        <v>15.02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357</v>
      </c>
      <c r="F28" s="87">
        <v>0</v>
      </c>
      <c r="G28" s="87">
        <v>623</v>
      </c>
      <c r="H28" s="87">
        <v>0</v>
      </c>
      <c r="I28" s="105">
        <v>682</v>
      </c>
      <c r="J28" s="105">
        <v>2</v>
      </c>
      <c r="K28" s="105">
        <v>752</v>
      </c>
      <c r="L28" s="105">
        <v>3759</v>
      </c>
      <c r="M28" s="107">
        <v>25.75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133</v>
      </c>
      <c r="F29" s="89">
        <v>0</v>
      </c>
      <c r="G29" s="87">
        <v>362</v>
      </c>
      <c r="H29" s="89">
        <v>0</v>
      </c>
      <c r="I29" s="105">
        <v>399</v>
      </c>
      <c r="J29" s="111">
        <v>0</v>
      </c>
      <c r="K29" s="105">
        <v>464</v>
      </c>
      <c r="L29" s="105">
        <v>2220</v>
      </c>
      <c r="M29" s="107">
        <v>25.77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224</v>
      </c>
      <c r="F30" s="87">
        <v>0</v>
      </c>
      <c r="G30" s="87">
        <v>261</v>
      </c>
      <c r="H30" s="87">
        <v>0</v>
      </c>
      <c r="I30" s="105">
        <v>283</v>
      </c>
      <c r="J30" s="105">
        <v>2</v>
      </c>
      <c r="K30" s="105">
        <v>288</v>
      </c>
      <c r="L30" s="105">
        <v>1539</v>
      </c>
      <c r="M30" s="107">
        <v>25.73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982</v>
      </c>
      <c r="F31" s="87">
        <v>-1</v>
      </c>
      <c r="G31" s="87">
        <v>824</v>
      </c>
      <c r="H31" s="87">
        <v>2</v>
      </c>
      <c r="I31" s="105">
        <v>884</v>
      </c>
      <c r="J31" s="105">
        <v>1</v>
      </c>
      <c r="K31" s="105">
        <v>999</v>
      </c>
      <c r="L31" s="105">
        <v>4784</v>
      </c>
      <c r="M31" s="107">
        <v>64.290000000000006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673</v>
      </c>
      <c r="F32" s="87">
        <v>-3</v>
      </c>
      <c r="G32" s="87">
        <v>407</v>
      </c>
      <c r="H32" s="87">
        <v>0</v>
      </c>
      <c r="I32" s="105">
        <v>475</v>
      </c>
      <c r="J32" s="105">
        <v>0</v>
      </c>
      <c r="K32" s="105">
        <v>571</v>
      </c>
      <c r="L32" s="105">
        <v>2470</v>
      </c>
      <c r="M32" s="107">
        <v>171.12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309</v>
      </c>
      <c r="F33" s="87">
        <v>2</v>
      </c>
      <c r="G33" s="87">
        <v>416</v>
      </c>
      <c r="H33" s="87">
        <v>1</v>
      </c>
      <c r="I33" s="105">
        <v>408</v>
      </c>
      <c r="J33" s="105">
        <v>1</v>
      </c>
      <c r="K33" s="105">
        <v>428</v>
      </c>
      <c r="L33" s="105">
        <v>2314</v>
      </c>
      <c r="M33" s="107">
        <v>15.64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41431</v>
      </c>
      <c r="F34" s="88">
        <v>2026</v>
      </c>
      <c r="G34" s="88">
        <v>26187</v>
      </c>
      <c r="H34" s="88">
        <v>1998</v>
      </c>
      <c r="I34" s="106">
        <v>23900</v>
      </c>
      <c r="J34" s="106">
        <v>2002</v>
      </c>
      <c r="K34" s="106">
        <v>29573</v>
      </c>
      <c r="L34" s="106">
        <v>159711</v>
      </c>
      <c r="M34" s="108">
        <v>6.36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7188</v>
      </c>
      <c r="F35" s="87">
        <v>201</v>
      </c>
      <c r="G35" s="87">
        <v>6485</v>
      </c>
      <c r="H35" s="87">
        <v>143</v>
      </c>
      <c r="I35" s="105">
        <v>7347</v>
      </c>
      <c r="J35" s="105">
        <v>95</v>
      </c>
      <c r="K35" s="105">
        <v>9975</v>
      </c>
      <c r="L35" s="105">
        <v>43781</v>
      </c>
      <c r="M35" s="107">
        <v>10.57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569</v>
      </c>
      <c r="F36" s="87">
        <v>10</v>
      </c>
      <c r="G36" s="87">
        <v>161</v>
      </c>
      <c r="H36" s="87">
        <v>11</v>
      </c>
      <c r="I36" s="105">
        <v>160</v>
      </c>
      <c r="J36" s="105">
        <v>11</v>
      </c>
      <c r="K36" s="105">
        <v>272</v>
      </c>
      <c r="L36" s="105">
        <v>1123</v>
      </c>
      <c r="M36" s="107">
        <v>5.25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2121</v>
      </c>
      <c r="F37" s="87">
        <v>55</v>
      </c>
      <c r="G37" s="87">
        <v>1226</v>
      </c>
      <c r="H37" s="87">
        <v>60</v>
      </c>
      <c r="I37" s="105">
        <v>1191</v>
      </c>
      <c r="J37" s="105">
        <v>41</v>
      </c>
      <c r="K37" s="105">
        <v>1469</v>
      </c>
      <c r="L37" s="105">
        <v>7588</v>
      </c>
      <c r="M37" s="107">
        <v>-3.51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4498</v>
      </c>
      <c r="F38" s="87">
        <v>136</v>
      </c>
      <c r="G38" s="87">
        <v>5098</v>
      </c>
      <c r="H38" s="87">
        <v>72</v>
      </c>
      <c r="I38" s="105">
        <v>5996</v>
      </c>
      <c r="J38" s="105">
        <v>44</v>
      </c>
      <c r="K38" s="105">
        <v>8233</v>
      </c>
      <c r="L38" s="105">
        <v>35071</v>
      </c>
      <c r="M38" s="107">
        <v>14.37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1</v>
      </c>
      <c r="G39" s="87">
        <v>104</v>
      </c>
      <c r="H39" s="87">
        <v>1</v>
      </c>
      <c r="I39" s="105">
        <v>77</v>
      </c>
      <c r="J39" s="105">
        <v>1</v>
      </c>
      <c r="K39" s="105">
        <v>144</v>
      </c>
      <c r="L39" s="105">
        <v>626</v>
      </c>
      <c r="M39" s="107">
        <v>13.89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1</v>
      </c>
      <c r="G40" s="87">
        <v>104</v>
      </c>
      <c r="H40" s="87">
        <v>1</v>
      </c>
      <c r="I40" s="105">
        <v>77</v>
      </c>
      <c r="J40" s="105">
        <v>1</v>
      </c>
      <c r="K40" s="105">
        <v>144</v>
      </c>
      <c r="L40" s="105">
        <v>626</v>
      </c>
      <c r="M40" s="107">
        <v>13.89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10604</v>
      </c>
      <c r="F41" s="87">
        <v>6</v>
      </c>
      <c r="G41" s="87">
        <v>2995</v>
      </c>
      <c r="H41" s="87">
        <v>7</v>
      </c>
      <c r="I41" s="105">
        <v>1263</v>
      </c>
      <c r="J41" s="105">
        <v>5</v>
      </c>
      <c r="K41" s="105">
        <v>1250</v>
      </c>
      <c r="L41" s="105">
        <v>9280</v>
      </c>
      <c r="M41" s="107">
        <v>-6.26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10604</v>
      </c>
      <c r="F42" s="87">
        <v>6</v>
      </c>
      <c r="G42" s="87">
        <v>2995</v>
      </c>
      <c r="H42" s="87">
        <v>7</v>
      </c>
      <c r="I42" s="105">
        <v>1263</v>
      </c>
      <c r="J42" s="105">
        <v>5</v>
      </c>
      <c r="K42" s="105">
        <v>1250</v>
      </c>
      <c r="L42" s="105">
        <v>9280</v>
      </c>
      <c r="M42" s="107">
        <v>-6.26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23583</v>
      </c>
      <c r="F43" s="87">
        <v>1819</v>
      </c>
      <c r="G43" s="87">
        <v>16603</v>
      </c>
      <c r="H43" s="87">
        <v>1848</v>
      </c>
      <c r="I43" s="105">
        <v>15214</v>
      </c>
      <c r="J43" s="105">
        <v>1901</v>
      </c>
      <c r="K43" s="105">
        <v>18205</v>
      </c>
      <c r="L43" s="105">
        <v>106024</v>
      </c>
      <c r="M43" s="107">
        <v>5.9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5266</v>
      </c>
      <c r="F44" s="87">
        <v>131</v>
      </c>
      <c r="G44" s="87">
        <v>8041</v>
      </c>
      <c r="H44" s="87">
        <v>196</v>
      </c>
      <c r="I44" s="105">
        <v>8024</v>
      </c>
      <c r="J44" s="105">
        <v>144</v>
      </c>
      <c r="K44" s="105">
        <v>9095</v>
      </c>
      <c r="L44" s="105">
        <v>48490</v>
      </c>
      <c r="M44" s="107">
        <v>10.73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18317</v>
      </c>
      <c r="F45" s="87">
        <v>1688</v>
      </c>
      <c r="G45" s="87">
        <v>8562</v>
      </c>
      <c r="H45" s="87">
        <v>1652</v>
      </c>
      <c r="I45" s="105">
        <v>7189</v>
      </c>
      <c r="J45" s="105">
        <v>1756</v>
      </c>
      <c r="K45" s="105">
        <v>9110</v>
      </c>
      <c r="L45" s="105">
        <v>57534</v>
      </c>
      <c r="M45" s="107">
        <v>2.14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96996</v>
      </c>
      <c r="F46" s="88">
        <v>6358</v>
      </c>
      <c r="G46" s="88">
        <v>47290</v>
      </c>
      <c r="H46" s="88">
        <v>6366</v>
      </c>
      <c r="I46" s="106">
        <v>45389</v>
      </c>
      <c r="J46" s="106">
        <v>6591</v>
      </c>
      <c r="K46" s="106">
        <v>53625</v>
      </c>
      <c r="L46" s="106">
        <v>321934</v>
      </c>
      <c r="M46" s="108">
        <v>5.0199999999999996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666</v>
      </c>
      <c r="F47" s="87">
        <v>10</v>
      </c>
      <c r="G47" s="87">
        <v>4330</v>
      </c>
      <c r="H47" s="87">
        <v>8</v>
      </c>
      <c r="I47" s="105">
        <v>4210</v>
      </c>
      <c r="J47" s="105">
        <v>11</v>
      </c>
      <c r="K47" s="105">
        <v>6464</v>
      </c>
      <c r="L47" s="105">
        <v>26479</v>
      </c>
      <c r="M47" s="107">
        <v>11.65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0</v>
      </c>
      <c r="G48" s="87">
        <v>17</v>
      </c>
      <c r="H48" s="87">
        <v>0</v>
      </c>
      <c r="I48" s="105">
        <v>18</v>
      </c>
      <c r="J48" s="105">
        <v>0</v>
      </c>
      <c r="K48" s="105">
        <v>24</v>
      </c>
      <c r="L48" s="105">
        <v>114</v>
      </c>
      <c r="M48" s="107">
        <v>15.28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4</v>
      </c>
      <c r="G49" s="87">
        <v>1624</v>
      </c>
      <c r="H49" s="87">
        <v>3</v>
      </c>
      <c r="I49" s="105">
        <v>1809</v>
      </c>
      <c r="J49" s="105">
        <v>5</v>
      </c>
      <c r="K49" s="105">
        <v>2766</v>
      </c>
      <c r="L49" s="105">
        <v>11236</v>
      </c>
      <c r="M49" s="107">
        <v>17.72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440</v>
      </c>
      <c r="F50" s="87">
        <v>5</v>
      </c>
      <c r="G50" s="87">
        <v>2689</v>
      </c>
      <c r="H50" s="87">
        <v>5</v>
      </c>
      <c r="I50" s="105">
        <v>2383</v>
      </c>
      <c r="J50" s="105">
        <v>6</v>
      </c>
      <c r="K50" s="105">
        <v>3673</v>
      </c>
      <c r="L50" s="105">
        <v>15128</v>
      </c>
      <c r="M50" s="107">
        <v>7.51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33537</v>
      </c>
      <c r="F51" s="87">
        <v>1670</v>
      </c>
      <c r="G51" s="87">
        <v>28112</v>
      </c>
      <c r="H51" s="87">
        <v>1653</v>
      </c>
      <c r="I51" s="105">
        <v>25889</v>
      </c>
      <c r="J51" s="105">
        <v>1683</v>
      </c>
      <c r="K51" s="105">
        <v>28582</v>
      </c>
      <c r="L51" s="105">
        <v>173927</v>
      </c>
      <c r="M51" s="107">
        <v>2.09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15800</v>
      </c>
      <c r="F52" s="87">
        <v>595</v>
      </c>
      <c r="G52" s="87">
        <v>20176</v>
      </c>
      <c r="H52" s="87">
        <v>585</v>
      </c>
      <c r="I52" s="105">
        <v>18238</v>
      </c>
      <c r="J52" s="105">
        <v>588</v>
      </c>
      <c r="K52" s="105">
        <v>20317</v>
      </c>
      <c r="L52" s="105">
        <v>121817</v>
      </c>
      <c r="M52" s="107">
        <v>0.87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4301</v>
      </c>
      <c r="F53" s="87">
        <v>167</v>
      </c>
      <c r="G53" s="87">
        <v>4690</v>
      </c>
      <c r="H53" s="87">
        <v>161</v>
      </c>
      <c r="I53" s="105">
        <v>4491</v>
      </c>
      <c r="J53" s="105">
        <v>179</v>
      </c>
      <c r="K53" s="105">
        <v>5144</v>
      </c>
      <c r="L53" s="105">
        <v>28444</v>
      </c>
      <c r="M53" s="107">
        <v>11.27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13436</v>
      </c>
      <c r="F54" s="87">
        <v>907</v>
      </c>
      <c r="G54" s="87">
        <v>3246</v>
      </c>
      <c r="H54" s="87">
        <v>907</v>
      </c>
      <c r="I54" s="105">
        <v>3161</v>
      </c>
      <c r="J54" s="105">
        <v>917</v>
      </c>
      <c r="K54" s="105">
        <v>3121</v>
      </c>
      <c r="L54" s="105">
        <v>23666</v>
      </c>
      <c r="M54" s="107">
        <v>-1.53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62793</v>
      </c>
      <c r="F55" s="87">
        <v>4679</v>
      </c>
      <c r="G55" s="87">
        <v>14848</v>
      </c>
      <c r="H55" s="87">
        <v>4705</v>
      </c>
      <c r="I55" s="105">
        <v>15290</v>
      </c>
      <c r="J55" s="105">
        <v>4897</v>
      </c>
      <c r="K55" s="105">
        <v>18579</v>
      </c>
      <c r="L55" s="105">
        <v>121528</v>
      </c>
      <c r="M55" s="107">
        <v>8.07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7413</v>
      </c>
      <c r="F56" s="87">
        <v>409</v>
      </c>
      <c r="G56" s="87">
        <v>1696</v>
      </c>
      <c r="H56" s="87">
        <v>416</v>
      </c>
      <c r="I56" s="105">
        <v>1599</v>
      </c>
      <c r="J56" s="105">
        <v>415</v>
      </c>
      <c r="K56" s="105">
        <v>1796</v>
      </c>
      <c r="L56" s="105">
        <v>12342</v>
      </c>
      <c r="M56" s="107">
        <v>0.12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36505</v>
      </c>
      <c r="F57" s="87">
        <v>3303</v>
      </c>
      <c r="G57" s="87">
        <v>5261</v>
      </c>
      <c r="H57" s="87">
        <v>3323</v>
      </c>
      <c r="I57" s="105">
        <v>5198</v>
      </c>
      <c r="J57" s="105">
        <v>3462</v>
      </c>
      <c r="K57" s="105">
        <v>5529</v>
      </c>
      <c r="L57" s="105">
        <v>51027</v>
      </c>
      <c r="M57" s="107">
        <v>9.42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4637</v>
      </c>
      <c r="F58" s="87">
        <v>168</v>
      </c>
      <c r="G58" s="87">
        <v>4065</v>
      </c>
      <c r="H58" s="87">
        <v>158</v>
      </c>
      <c r="I58" s="105">
        <v>4193</v>
      </c>
      <c r="J58" s="105">
        <v>166</v>
      </c>
      <c r="K58" s="105">
        <v>6016</v>
      </c>
      <c r="L58" s="105">
        <v>28136</v>
      </c>
      <c r="M58" s="107">
        <v>15.33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79</v>
      </c>
      <c r="F59" s="87">
        <v>2</v>
      </c>
      <c r="G59" s="87">
        <v>30</v>
      </c>
      <c r="H59" s="87">
        <v>2</v>
      </c>
      <c r="I59" s="105">
        <v>33</v>
      </c>
      <c r="J59" s="105">
        <v>1</v>
      </c>
      <c r="K59" s="105">
        <v>452</v>
      </c>
      <c r="L59" s="105">
        <v>762</v>
      </c>
      <c r="M59" s="107">
        <v>-38.82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14159</v>
      </c>
      <c r="F60" s="87">
        <v>797</v>
      </c>
      <c r="G60" s="87">
        <v>3794</v>
      </c>
      <c r="H60" s="87">
        <v>806</v>
      </c>
      <c r="I60" s="105">
        <v>4268</v>
      </c>
      <c r="J60" s="105">
        <v>853</v>
      </c>
      <c r="K60" s="105">
        <v>4787</v>
      </c>
      <c r="L60" s="105">
        <v>29260</v>
      </c>
      <c r="M60" s="107">
        <v>5.0599999999999996</v>
      </c>
      <c r="N60" s="109" t="s">
        <v>420</v>
      </c>
      <c r="O60" s="104">
        <v>969</v>
      </c>
      <c r="P60" s="100"/>
      <c r="Q60" s="101"/>
    </row>
    <row r="61" spans="1:17" ht="14.1" customHeight="1">
      <c r="A61" s="119" t="s">
        <v>426</v>
      </c>
      <c r="B61" s="91"/>
      <c r="C61" s="95"/>
      <c r="D61" s="84" t="s">
        <v>421</v>
      </c>
      <c r="E61" s="86">
        <v>81</v>
      </c>
      <c r="F61" s="88">
        <v>2520</v>
      </c>
      <c r="G61" s="88">
        <v>2758</v>
      </c>
      <c r="H61" s="88">
        <v>1944</v>
      </c>
      <c r="I61" s="106">
        <v>2374</v>
      </c>
      <c r="J61" s="106">
        <v>2185</v>
      </c>
      <c r="K61" s="106">
        <v>2020</v>
      </c>
      <c r="L61" s="106">
        <v>28132</v>
      </c>
      <c r="M61" s="108">
        <v>-16.989999999999998</v>
      </c>
      <c r="N61" s="110" t="s">
        <v>421</v>
      </c>
      <c r="O61" s="104"/>
      <c r="P61" s="100"/>
      <c r="Q61" s="120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2025-02-18T06:40:02Z</cp:lastPrinted>
  <dcterms:created xsi:type="dcterms:W3CDTF">2001-11-06T09:07:39Z</dcterms:created>
  <dcterms:modified xsi:type="dcterms:W3CDTF">2025-02-18T06:40:03Z</dcterms:modified>
</cp:coreProperties>
</file>