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<sst xmlns="http://schemas.openxmlformats.org/spreadsheetml/2006/main" count="142" uniqueCount="58">
  <si>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</si>
  <si>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</si>
  <si>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</si>
  <si>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</si>
  <si>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</si>
  <si>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</si>
  <si>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</si>
  <si>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</si>
  <si>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</si>
  <si>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</si>
  <si>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</si>
  <si>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</si>
  <si>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</si>
  <si>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</si>
  <si>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</si>
  <si>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</si>
  <si>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</si>
  <si>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</si>
  <si>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</si>
  <si>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</si>
  <si>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</si>
  <si>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</si>
  <si>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</si>
  <si>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</si>
  <si>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</si>
  <si>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</si>
  <si>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</si>
  <si>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</si>
  <si>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</si>
  <si>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</si>
  <si>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</si>
  <si>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</si>
  <si>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</si>
  <si>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</si>
  <si>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</si>
  <si>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</si>
  <si>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</si>
  <si>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</si>
  <si>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</si>
  <si>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</si>
  <si>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</si>
  <si>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</si>
  <si>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</si>
  <si>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</si>
  <si>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</si>
  <si>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</si>
  <si>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Feb. 2025</t>
  </si>
  <si>
    <t>Table 1-8.  Expenditures of Local Treasury (Cumulative)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</si>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</sst>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1599954761</v>
      </c>
      <c r="C8" s="66">
        <v>888616367</v>
      </c>
      <c r="D8" s="68">
        <v>185954532</v>
      </c>
      <c r="E8" s="68">
        <v>232025473</v>
      </c>
      <c r="F8" s="68">
        <v>81731069</v>
      </c>
      <c r="G8" s="68">
        <v>285311199</v>
      </c>
      <c r="H8" s="68">
        <v>16006760</v>
      </c>
      <c r="I8" s="72">
        <v>43043733</v>
      </c>
      <c r="J8" s="72">
        <v>31174888</v>
      </c>
      <c r="K8" s="72">
        <v>12239018</v>
      </c>
      <c r="L8" s="72">
        <v>1129694</v>
      </c>
      <c r="M8" s="68">
        <v>10382727</v>
      </c>
      <c r="N8" s="73">
        <v>630475334</v>
      </c>
      <c r="O8" s="75">
        <v>70480334</v>
      </c>
      <c r="P8" s="62" t="s">
        <v>45</v>
      </c>
    </row>
    <row r="9" spans="1:16" ht="24.95" customHeight="1">
      <c r="A9" s="62" t="s">
        <v>22</v>
      </c>
      <c r="B9" s="64">
        <v>1219978289</v>
      </c>
      <c r="C9" s="66">
        <v>589037590</v>
      </c>
      <c r="D9" s="68">
        <v>123609615</v>
      </c>
      <c r="E9" s="68">
        <v>92283911</v>
      </c>
      <c r="F9" s="68">
        <v>46370377</v>
      </c>
      <c r="G9" s="68">
        <v>251262402</v>
      </c>
      <c r="H9" s="68">
        <v>1972156</v>
      </c>
      <c r="I9" s="72">
        <v>30989965</v>
      </c>
      <c r="J9" s="72">
        <v>30063570</v>
      </c>
      <c r="K9" s="72">
        <v>12175127</v>
      </c>
      <c r="L9" s="72">
        <v>310467</v>
      </c>
      <c r="M9" s="68">
        <v>921715</v>
      </c>
      <c r="N9" s="73">
        <v>630018984</v>
      </c>
      <c r="O9" s="77">
        <v>0</v>
      </c>
      <c r="P9" s="62" t="s">
        <v>22</v>
      </c>
    </row>
    <row r="10" spans="1:16" ht="24.95" customHeight="1">
      <c r="A10" s="62" t="s">
        <v>23</v>
      </c>
      <c r="B10" s="64">
        <v>50766780</v>
      </c>
      <c r="C10" s="66">
        <v>42954073</v>
      </c>
      <c r="D10" s="68">
        <v>7672460</v>
      </c>
      <c r="E10" s="68">
        <v>18341042</v>
      </c>
      <c r="F10" s="68">
        <v>8535180</v>
      </c>
      <c r="G10" s="68">
        <v>5006906</v>
      </c>
      <c r="H10" s="68">
        <v>2241993</v>
      </c>
      <c r="I10" s="72">
        <v>729841</v>
      </c>
      <c r="J10" s="72">
        <v>196207</v>
      </c>
      <c r="K10" s="79">
        <v>0</v>
      </c>
      <c r="L10" s="72">
        <v>230444</v>
      </c>
      <c r="M10" s="68">
        <v>301093</v>
      </c>
      <c r="N10" s="81">
        <v>0</v>
      </c>
      <c r="O10" s="75">
        <v>7511614</v>
      </c>
      <c r="P10" s="62" t="s">
        <v>23</v>
      </c>
    </row>
    <row r="11" spans="1:16" ht="24.95" customHeight="1">
      <c r="A11" s="62" t="s">
        <v>24</v>
      </c>
      <c r="B11" s="64">
        <v>48811378</v>
      </c>
      <c r="C11" s="66">
        <v>40108657</v>
      </c>
      <c r="D11" s="68">
        <v>7695335</v>
      </c>
      <c r="E11" s="68">
        <v>16339727</v>
      </c>
      <c r="F11" s="68">
        <v>9324680</v>
      </c>
      <c r="G11" s="68">
        <v>2773945</v>
      </c>
      <c r="H11" s="68">
        <v>2945279</v>
      </c>
      <c r="I11" s="72">
        <v>881575</v>
      </c>
      <c r="J11" s="72">
        <v>18000</v>
      </c>
      <c r="K11" s="79">
        <v>0</v>
      </c>
      <c r="L11" s="72">
        <v>130116</v>
      </c>
      <c r="M11" s="68">
        <v>97143</v>
      </c>
      <c r="N11" s="73">
        <v>456277</v>
      </c>
      <c r="O11" s="75">
        <v>8149302</v>
      </c>
      <c r="P11" s="62" t="s">
        <v>24</v>
      </c>
    </row>
    <row r="12" spans="1:16" ht="24.95" customHeight="1">
      <c r="A12" s="62" t="s">
        <v>25</v>
      </c>
      <c r="B12" s="64">
        <v>37148653</v>
      </c>
      <c r="C12" s="66">
        <v>33044033</v>
      </c>
      <c r="D12" s="68">
        <v>5057258</v>
      </c>
      <c r="E12" s="68">
        <v>17717473</v>
      </c>
      <c r="F12" s="68">
        <v>4976862</v>
      </c>
      <c r="G12" s="68">
        <v>3931192</v>
      </c>
      <c r="H12" s="68">
        <v>1134309</v>
      </c>
      <c r="I12" s="72">
        <v>210045</v>
      </c>
      <c r="J12" s="72">
        <v>2034</v>
      </c>
      <c r="K12" s="79">
        <v>0</v>
      </c>
      <c r="L12" s="72">
        <v>14860</v>
      </c>
      <c r="M12" s="68">
        <v>222149</v>
      </c>
      <c r="N12" s="81">
        <v>0</v>
      </c>
      <c r="O12" s="75">
        <v>3882471</v>
      </c>
      <c r="P12" s="62" t="s">
        <v>25</v>
      </c>
    </row>
    <row r="13" spans="1:16" ht="24.95" customHeight="1">
      <c r="A13" s="62" t="s">
        <v>26</v>
      </c>
      <c r="B13" s="64">
        <v>62514493</v>
      </c>
      <c r="C13" s="66">
        <v>34994181</v>
      </c>
      <c r="D13" s="68">
        <v>6948282</v>
      </c>
      <c r="E13" s="68">
        <v>18994507</v>
      </c>
      <c r="F13" s="68">
        <v>2544591</v>
      </c>
      <c r="G13" s="68">
        <v>3931371</v>
      </c>
      <c r="H13" s="68">
        <v>1598014</v>
      </c>
      <c r="I13" s="72">
        <v>425035</v>
      </c>
      <c r="J13" s="72">
        <v>535390</v>
      </c>
      <c r="K13" s="79">
        <v>0</v>
      </c>
      <c r="L13" s="72">
        <v>16990</v>
      </c>
      <c r="M13" s="68">
        <v>717596</v>
      </c>
      <c r="N13" s="81">
        <v>0</v>
      </c>
      <c r="O13" s="75">
        <v>26802717</v>
      </c>
      <c r="P13" s="62" t="s">
        <v>26</v>
      </c>
    </row>
    <row r="14" spans="1:16" ht="24.95" customHeight="1">
      <c r="A14" s="62" t="s">
        <v>27</v>
      </c>
      <c r="B14" s="64">
        <v>24325503</v>
      </c>
      <c r="C14" s="66">
        <v>19971080</v>
      </c>
      <c r="D14" s="68">
        <v>5032906</v>
      </c>
      <c r="E14" s="68">
        <v>9328335</v>
      </c>
      <c r="F14" s="68">
        <v>1712750</v>
      </c>
      <c r="G14" s="68">
        <v>2449122</v>
      </c>
      <c r="H14" s="68">
        <v>747943</v>
      </c>
      <c r="I14" s="72">
        <v>637307</v>
      </c>
      <c r="J14" s="72">
        <v>53395</v>
      </c>
      <c r="K14" s="79">
        <v>0</v>
      </c>
      <c r="L14" s="72">
        <v>9323</v>
      </c>
      <c r="M14" s="68">
        <v>320953</v>
      </c>
      <c r="N14" s="81">
        <v>0</v>
      </c>
      <c r="O14" s="75">
        <v>4033469</v>
      </c>
      <c r="P14" s="62" t="s">
        <v>27</v>
      </c>
    </row>
    <row r="15" spans="1:16" ht="24.95" customHeight="1">
      <c r="A15" s="62" t="s">
        <v>28</v>
      </c>
      <c r="B15" s="64">
        <v>29135643</v>
      </c>
      <c r="C15" s="66">
        <v>28675917</v>
      </c>
      <c r="D15" s="68">
        <v>6644149</v>
      </c>
      <c r="E15" s="68">
        <v>12772864</v>
      </c>
      <c r="F15" s="68">
        <v>2156395</v>
      </c>
      <c r="G15" s="68">
        <v>4310052</v>
      </c>
      <c r="H15" s="68">
        <v>1707107</v>
      </c>
      <c r="I15" s="72">
        <v>973726</v>
      </c>
      <c r="J15" s="72">
        <v>77804</v>
      </c>
      <c r="K15" s="79">
        <v>0</v>
      </c>
      <c r="L15" s="72">
        <v>33820</v>
      </c>
      <c r="M15" s="68">
        <v>367960</v>
      </c>
      <c r="N15" s="73">
        <v>73</v>
      </c>
      <c r="O15" s="75">
        <v>91693</v>
      </c>
      <c r="P15" s="62" t="s">
        <v>28</v>
      </c>
    </row>
    <row r="16" spans="1:16" ht="24.95" customHeight="1">
      <c r="A16" s="69" t="s">
        <v>29</v>
      </c>
      <c r="B16" s="64">
        <v>109037069</v>
      </c>
      <c r="C16" s="66">
        <v>84878632</v>
      </c>
      <c r="D16" s="68">
        <v>16644512</v>
      </c>
      <c r="E16" s="68">
        <v>44314405</v>
      </c>
      <c r="F16" s="68">
        <v>3834975</v>
      </c>
      <c r="G16" s="68">
        <v>10597832</v>
      </c>
      <c r="H16" s="68">
        <v>1282596</v>
      </c>
      <c r="I16" s="72">
        <v>7546063</v>
      </c>
      <c r="J16" s="72">
        <v>228446</v>
      </c>
      <c r="K16" s="72">
        <v>63891</v>
      </c>
      <c r="L16" s="72">
        <v>365912</v>
      </c>
      <c r="M16" s="68">
        <v>5033709</v>
      </c>
      <c r="N16" s="81">
        <v>0</v>
      </c>
      <c r="O16" s="75">
        <v>19124728</v>
      </c>
      <c r="P16" s="69" t="s">
        <v>29</v>
      </c>
    </row>
    <row r="17" spans="1:16" ht="20.100000000000001" customHeight="1">
      <c r="A17" s="61" t="s">
        <v>30</v>
      </c>
      <c r="B17" s="63">
        <v>5135940</v>
      </c>
      <c r="C17" s="65">
        <v>4623506</v>
      </c>
      <c r="D17" s="67">
        <v>1174705</v>
      </c>
      <c r="E17" s="67">
        <v>1981562</v>
      </c>
      <c r="F17" s="67">
        <v>255924</v>
      </c>
      <c r="G17" s="67">
        <v>540029</v>
      </c>
      <c r="H17" s="67">
        <v>120847</v>
      </c>
      <c r="I17" s="71">
        <v>491624</v>
      </c>
      <c r="J17" s="71">
        <v>47126</v>
      </c>
      <c r="K17" s="78">
        <v>0</v>
      </c>
      <c r="L17" s="71">
        <v>11689</v>
      </c>
      <c r="M17" s="67">
        <v>262855</v>
      </c>
      <c r="N17" s="80">
        <v>0</v>
      </c>
      <c r="O17" s="74">
        <v>249578</v>
      </c>
      <c r="P17" s="61" t="s">
        <v>30</v>
      </c>
    </row>
    <row r="18" spans="1:16" ht="20.100000000000001" customHeight="1">
      <c r="A18" s="61" t="s">
        <v>31</v>
      </c>
      <c r="B18" s="63">
        <v>6544715</v>
      </c>
      <c r="C18" s="65">
        <v>6420166</v>
      </c>
      <c r="D18" s="67">
        <v>966689</v>
      </c>
      <c r="E18" s="67">
        <v>4076563</v>
      </c>
      <c r="F18" s="67">
        <v>247961</v>
      </c>
      <c r="G18" s="67">
        <v>697409</v>
      </c>
      <c r="H18" s="67">
        <v>27287</v>
      </c>
      <c r="I18" s="71">
        <v>402542</v>
      </c>
      <c r="J18" s="71">
        <v>291</v>
      </c>
      <c r="K18" s="78">
        <v>0</v>
      </c>
      <c r="L18" s="71">
        <v>1424</v>
      </c>
      <c r="M18" s="67">
        <v>121911</v>
      </c>
      <c r="N18" s="80">
        <v>0</v>
      </c>
      <c r="O18" s="74">
        <v>2638</v>
      </c>
      <c r="P18" s="61" t="s">
        <v>31</v>
      </c>
    </row>
    <row r="19" spans="1:16" ht="20.100000000000001" customHeight="1">
      <c r="A19" s="61" t="s">
        <v>32</v>
      </c>
      <c r="B19" s="63">
        <v>10041677</v>
      </c>
      <c r="C19" s="65">
        <v>4926808</v>
      </c>
      <c r="D19" s="67">
        <v>1098724</v>
      </c>
      <c r="E19" s="67">
        <v>2956972</v>
      </c>
      <c r="F19" s="67">
        <v>100219</v>
      </c>
      <c r="G19" s="67">
        <v>298023</v>
      </c>
      <c r="H19" s="67">
        <v>62533</v>
      </c>
      <c r="I19" s="71">
        <v>373265</v>
      </c>
      <c r="J19" s="71">
        <v>33265</v>
      </c>
      <c r="K19" s="78">
        <v>0</v>
      </c>
      <c r="L19" s="71">
        <v>3808</v>
      </c>
      <c r="M19" s="67">
        <v>716408</v>
      </c>
      <c r="N19" s="80">
        <v>0</v>
      </c>
      <c r="O19" s="74">
        <v>4398461</v>
      </c>
      <c r="P19" s="61" t="s">
        <v>32</v>
      </c>
    </row>
    <row r="20" spans="1:16" ht="20.100000000000001" customHeight="1">
      <c r="A20" s="61" t="s">
        <v>33</v>
      </c>
      <c r="B20" s="63">
        <v>14567573</v>
      </c>
      <c r="C20" s="65">
        <v>11718373</v>
      </c>
      <c r="D20" s="67">
        <v>2206029</v>
      </c>
      <c r="E20" s="67">
        <v>6386838</v>
      </c>
      <c r="F20" s="67">
        <v>543368</v>
      </c>
      <c r="G20" s="67">
        <v>1510965</v>
      </c>
      <c r="H20" s="67">
        <v>144296</v>
      </c>
      <c r="I20" s="71">
        <v>763218</v>
      </c>
      <c r="J20" s="71">
        <v>104163</v>
      </c>
      <c r="K20" s="78">
        <v>0</v>
      </c>
      <c r="L20" s="71">
        <v>59495</v>
      </c>
      <c r="M20" s="67">
        <v>182683</v>
      </c>
      <c r="N20" s="80">
        <v>0</v>
      </c>
      <c r="O20" s="74">
        <v>2666517</v>
      </c>
      <c r="P20" s="61" t="s">
        <v>33</v>
      </c>
    </row>
    <row r="21" spans="1:16" ht="20.100000000000001" customHeight="1">
      <c r="A21" s="61" t="s">
        <v>34</v>
      </c>
      <c r="B21" s="63">
        <v>8155839</v>
      </c>
      <c r="C21" s="65">
        <v>7321512</v>
      </c>
      <c r="D21" s="67">
        <v>1390676</v>
      </c>
      <c r="E21" s="67">
        <v>4623927</v>
      </c>
      <c r="F21" s="67">
        <v>197387</v>
      </c>
      <c r="G21" s="67">
        <v>652404</v>
      </c>
      <c r="H21" s="67">
        <v>28852</v>
      </c>
      <c r="I21" s="71">
        <v>414046</v>
      </c>
      <c r="J21" s="78">
        <v>0</v>
      </c>
      <c r="K21" s="71">
        <v>4744</v>
      </c>
      <c r="L21" s="71">
        <v>9476</v>
      </c>
      <c r="M21" s="67">
        <v>783563</v>
      </c>
      <c r="N21" s="80">
        <v>0</v>
      </c>
      <c r="O21" s="74">
        <v>50763</v>
      </c>
      <c r="P21" s="61" t="s">
        <v>34</v>
      </c>
    </row>
    <row r="22" spans="1:16" ht="20.100000000000001" customHeight="1">
      <c r="A22" s="61" t="s">
        <v>35</v>
      </c>
      <c r="B22" s="63">
        <v>17333364</v>
      </c>
      <c r="C22" s="65">
        <v>8255555</v>
      </c>
      <c r="D22" s="67">
        <v>1360794</v>
      </c>
      <c r="E22" s="67">
        <v>4864174</v>
      </c>
      <c r="F22" s="67">
        <v>242230</v>
      </c>
      <c r="G22" s="67">
        <v>1142113</v>
      </c>
      <c r="H22" s="67">
        <v>40485</v>
      </c>
      <c r="I22" s="71">
        <v>542440</v>
      </c>
      <c r="J22" s="71">
        <v>2010</v>
      </c>
      <c r="K22" s="71">
        <v>9500</v>
      </c>
      <c r="L22" s="71">
        <v>51808</v>
      </c>
      <c r="M22" s="67">
        <v>948295</v>
      </c>
      <c r="N22" s="80">
        <v>0</v>
      </c>
      <c r="O22" s="74">
        <v>8129514</v>
      </c>
      <c r="P22" s="61" t="s">
        <v>35</v>
      </c>
    </row>
    <row r="23" spans="1:16" ht="20.100000000000001" customHeight="1">
      <c r="A23" s="61" t="s">
        <v>36</v>
      </c>
      <c r="B23" s="63">
        <v>6226775</v>
      </c>
      <c r="C23" s="65">
        <v>5444047</v>
      </c>
      <c r="D23" s="67">
        <v>1054482</v>
      </c>
      <c r="E23" s="67">
        <v>2516459</v>
      </c>
      <c r="F23" s="67">
        <v>717645</v>
      </c>
      <c r="G23" s="67">
        <v>637202</v>
      </c>
      <c r="H23" s="67">
        <v>14252</v>
      </c>
      <c r="I23" s="71">
        <v>420964</v>
      </c>
      <c r="J23" s="71">
        <v>13140</v>
      </c>
      <c r="K23" s="71">
        <v>29397</v>
      </c>
      <c r="L23" s="71">
        <v>40505</v>
      </c>
      <c r="M23" s="67">
        <v>755659</v>
      </c>
      <c r="N23" s="80">
        <v>0</v>
      </c>
      <c r="O23" s="74">
        <v>27069</v>
      </c>
      <c r="P23" s="61" t="s">
        <v>36</v>
      </c>
    </row>
    <row r="24" spans="1:16" ht="20.100000000000001" customHeight="1">
      <c r="A24" s="61" t="s">
        <v>37</v>
      </c>
      <c r="B24" s="63">
        <v>12616172</v>
      </c>
      <c r="C24" s="65">
        <v>12031654</v>
      </c>
      <c r="D24" s="67">
        <v>1811590</v>
      </c>
      <c r="E24" s="67">
        <v>6487474</v>
      </c>
      <c r="F24" s="67">
        <v>485406</v>
      </c>
      <c r="G24" s="67">
        <v>1470187</v>
      </c>
      <c r="H24" s="67">
        <v>44188</v>
      </c>
      <c r="I24" s="71">
        <v>1607276</v>
      </c>
      <c r="J24" s="78">
        <v>0</v>
      </c>
      <c r="K24" s="71">
        <v>10750</v>
      </c>
      <c r="L24" s="71">
        <v>114783</v>
      </c>
      <c r="M24" s="67">
        <v>619743</v>
      </c>
      <c r="N24" s="80">
        <v>0</v>
      </c>
      <c r="O24" s="74">
        <v>-35224</v>
      </c>
      <c r="P24" s="61" t="s">
        <v>37</v>
      </c>
    </row>
    <row r="25" spans="1:16" ht="20.100000000000001" customHeight="1">
      <c r="A25" s="61" t="s">
        <v>38</v>
      </c>
      <c r="B25" s="63">
        <v>4177790</v>
      </c>
      <c r="C25" s="65">
        <v>3995667</v>
      </c>
      <c r="D25" s="67">
        <v>951869</v>
      </c>
      <c r="E25" s="67">
        <v>1861399</v>
      </c>
      <c r="F25" s="67">
        <v>118050</v>
      </c>
      <c r="G25" s="67">
        <v>662766</v>
      </c>
      <c r="H25" s="67">
        <v>15677</v>
      </c>
      <c r="I25" s="71">
        <v>369317</v>
      </c>
      <c r="J25" s="78">
        <v>0</v>
      </c>
      <c r="K25" s="78">
        <v>0</v>
      </c>
      <c r="L25" s="71">
        <v>16589</v>
      </c>
      <c r="M25" s="67">
        <v>222797</v>
      </c>
      <c r="N25" s="80">
        <v>0</v>
      </c>
      <c r="O25" s="74">
        <v>-40673</v>
      </c>
      <c r="P25" s="61" t="s">
        <v>38</v>
      </c>
    </row>
    <row r="26" spans="1:16" ht="20.100000000000001" customHeight="1">
      <c r="A26" s="61" t="s">
        <v>39</v>
      </c>
      <c r="B26" s="63">
        <v>5973101</v>
      </c>
      <c r="C26" s="65">
        <v>5681855</v>
      </c>
      <c r="D26" s="67">
        <v>1328724</v>
      </c>
      <c r="E26" s="67">
        <v>2664908</v>
      </c>
      <c r="F26" s="67">
        <v>210033</v>
      </c>
      <c r="G26" s="67">
        <v>800018</v>
      </c>
      <c r="H26" s="67">
        <v>103987</v>
      </c>
      <c r="I26" s="71">
        <v>544878</v>
      </c>
      <c r="J26" s="71">
        <v>21867</v>
      </c>
      <c r="K26" s="71">
        <v>5000</v>
      </c>
      <c r="L26" s="71">
        <v>2440</v>
      </c>
      <c r="M26" s="67">
        <v>156551</v>
      </c>
      <c r="N26" s="80">
        <v>0</v>
      </c>
      <c r="O26" s="74">
        <v>134695</v>
      </c>
      <c r="P26" s="61" t="s">
        <v>39</v>
      </c>
    </row>
    <row r="27" spans="1:16" ht="20.100000000000001" customHeight="1">
      <c r="A27" s="61" t="s">
        <v>40</v>
      </c>
      <c r="B27" s="63">
        <v>2330389</v>
      </c>
      <c r="C27" s="65">
        <v>2222005</v>
      </c>
      <c r="D27" s="67">
        <v>560118</v>
      </c>
      <c r="E27" s="67">
        <v>425963</v>
      </c>
      <c r="F27" s="67">
        <v>151515</v>
      </c>
      <c r="G27" s="67">
        <v>403321</v>
      </c>
      <c r="H27" s="67">
        <v>61264</v>
      </c>
      <c r="I27" s="71">
        <v>611471</v>
      </c>
      <c r="J27" s="71">
        <v>105</v>
      </c>
      <c r="K27" s="71">
        <v>4500</v>
      </c>
      <c r="L27" s="71">
        <v>3749</v>
      </c>
      <c r="M27" s="67">
        <v>66526</v>
      </c>
      <c r="N27" s="80">
        <v>0</v>
      </c>
      <c r="O27" s="74">
        <v>41858</v>
      </c>
      <c r="P27" s="61" t="s">
        <v>40</v>
      </c>
    </row>
    <row r="28" spans="1:16" ht="20.100000000000001" customHeight="1">
      <c r="A28" s="61" t="s">
        <v>41</v>
      </c>
      <c r="B28" s="63">
        <v>7231758</v>
      </c>
      <c r="C28" s="65">
        <v>4653424</v>
      </c>
      <c r="D28" s="67">
        <v>1017864</v>
      </c>
      <c r="E28" s="67">
        <v>1919832</v>
      </c>
      <c r="F28" s="67">
        <v>309863</v>
      </c>
      <c r="G28" s="67">
        <v>715415</v>
      </c>
      <c r="H28" s="67">
        <v>329882</v>
      </c>
      <c r="I28" s="71">
        <v>335409</v>
      </c>
      <c r="J28" s="71">
        <v>6480</v>
      </c>
      <c r="K28" s="78">
        <v>0</v>
      </c>
      <c r="L28" s="71">
        <v>18680</v>
      </c>
      <c r="M28" s="67">
        <v>91929</v>
      </c>
      <c r="N28" s="80">
        <v>0</v>
      </c>
      <c r="O28" s="74">
        <v>2486405</v>
      </c>
      <c r="P28" s="61" t="s">
        <v>41</v>
      </c>
    </row>
    <row r="29" spans="1:16" ht="20.100000000000001" customHeight="1">
      <c r="A29" s="61" t="s">
        <v>42</v>
      </c>
      <c r="B29" s="63">
        <v>5460258</v>
      </c>
      <c r="C29" s="65">
        <v>4410100</v>
      </c>
      <c r="D29" s="67">
        <v>834461</v>
      </c>
      <c r="E29" s="67">
        <v>2217163</v>
      </c>
      <c r="F29" s="67">
        <v>120651</v>
      </c>
      <c r="G29" s="67">
        <v>678248</v>
      </c>
      <c r="H29" s="67">
        <v>167808</v>
      </c>
      <c r="I29" s="71">
        <v>380198</v>
      </c>
      <c r="J29" s="78">
        <v>0</v>
      </c>
      <c r="K29" s="78">
        <v>0</v>
      </c>
      <c r="L29" s="71">
        <v>11570</v>
      </c>
      <c r="M29" s="67">
        <v>37031</v>
      </c>
      <c r="N29" s="80">
        <v>0</v>
      </c>
      <c r="O29" s="74">
        <v>1013127</v>
      </c>
      <c r="P29" s="61" t="s">
        <v>42</v>
      </c>
    </row>
    <row r="30" spans="1:16" ht="20.100000000000001" customHeight="1">
      <c r="A30" s="61" t="s">
        <v>43</v>
      </c>
      <c r="B30" s="63">
        <v>3241719</v>
      </c>
      <c r="C30" s="65">
        <v>3173960</v>
      </c>
      <c r="D30" s="67">
        <v>887788</v>
      </c>
      <c r="E30" s="67">
        <v>1331171</v>
      </c>
      <c r="F30" s="67">
        <v>134723</v>
      </c>
      <c r="G30" s="67">
        <v>389730</v>
      </c>
      <c r="H30" s="67">
        <v>121239</v>
      </c>
      <c r="I30" s="71">
        <v>289413</v>
      </c>
      <c r="J30" s="78">
        <v>0</v>
      </c>
      <c r="K30" s="78">
        <v>0</v>
      </c>
      <c r="L30" s="71">
        <v>19895</v>
      </c>
      <c r="M30" s="67">
        <v>67759</v>
      </c>
      <c r="N30" s="80">
        <v>0</v>
      </c>
      <c r="O30" s="76">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14419789</v>
      </c>
      <c r="C8" s="68">
        <v>11546609</v>
      </c>
      <c r="D8" s="68">
        <v>5758902</v>
      </c>
      <c r="E8" s="68">
        <v>869564</v>
      </c>
      <c r="F8" s="68">
        <v>1447011</v>
      </c>
      <c r="G8" s="68">
        <v>760433</v>
      </c>
      <c r="H8" s="68">
        <v>2167694</v>
      </c>
      <c r="I8" s="72">
        <v>528295</v>
      </c>
      <c r="J8" s="72">
        <v>41</v>
      </c>
      <c r="K8" s="79">
        <v>0</v>
      </c>
      <c r="L8" s="72">
        <v>14670</v>
      </c>
      <c r="M8" s="68">
        <v>2302699</v>
      </c>
      <c r="N8" s="81">
        <v>0</v>
      </c>
      <c r="O8" s="75">
        <v>570482</v>
      </c>
      <c r="P8" s="69" t="s">
        <v>56</v>
      </c>
    </row>
    <row r="9" spans="1:16" ht="21.95" customHeight="1">
      <c r="A9" s="61" t="s">
        <v>30</v>
      </c>
      <c r="B9" s="82">
        <v>1082510</v>
      </c>
      <c r="C9" s="67">
        <v>907403</v>
      </c>
      <c r="D9" s="67">
        <v>353322</v>
      </c>
      <c r="E9" s="67">
        <v>117423</v>
      </c>
      <c r="F9" s="67">
        <v>120387</v>
      </c>
      <c r="G9" s="67">
        <v>60002</v>
      </c>
      <c r="H9" s="67">
        <v>218388</v>
      </c>
      <c r="I9" s="71">
        <v>36401</v>
      </c>
      <c r="J9" s="78">
        <v>0</v>
      </c>
      <c r="K9" s="78">
        <v>0</v>
      </c>
      <c r="L9" s="71">
        <v>1480</v>
      </c>
      <c r="M9" s="67">
        <v>144526</v>
      </c>
      <c r="N9" s="80">
        <v>0</v>
      </c>
      <c r="O9" s="74">
        <v>30581</v>
      </c>
      <c r="P9" s="61" t="s">
        <v>30</v>
      </c>
    </row>
    <row r="10" spans="1:16" ht="21.95" customHeight="1">
      <c r="A10" s="61" t="s">
        <v>31</v>
      </c>
      <c r="B10" s="82">
        <v>1240751</v>
      </c>
      <c r="C10" s="67">
        <v>963050</v>
      </c>
      <c r="D10" s="67">
        <v>447810</v>
      </c>
      <c r="E10" s="67">
        <v>45973</v>
      </c>
      <c r="F10" s="67">
        <v>162531</v>
      </c>
      <c r="G10" s="67">
        <v>81401</v>
      </c>
      <c r="H10" s="67">
        <v>175621</v>
      </c>
      <c r="I10" s="71">
        <v>48604</v>
      </c>
      <c r="J10" s="78">
        <v>0</v>
      </c>
      <c r="K10" s="78">
        <v>0</v>
      </c>
      <c r="L10" s="71">
        <v>1112</v>
      </c>
      <c r="M10" s="67">
        <v>269300</v>
      </c>
      <c r="N10" s="80">
        <v>0</v>
      </c>
      <c r="O10" s="74">
        <v>8401</v>
      </c>
      <c r="P10" s="61" t="s">
        <v>31</v>
      </c>
    </row>
    <row r="11" spans="1:16" ht="21.95" customHeight="1">
      <c r="A11" s="61" t="s">
        <v>32</v>
      </c>
      <c r="B11" s="82">
        <v>1472633</v>
      </c>
      <c r="C11" s="67">
        <v>892450</v>
      </c>
      <c r="D11" s="67">
        <v>461397</v>
      </c>
      <c r="E11" s="67">
        <v>44987</v>
      </c>
      <c r="F11" s="67">
        <v>53828</v>
      </c>
      <c r="G11" s="67">
        <v>103551</v>
      </c>
      <c r="H11" s="67">
        <v>185066</v>
      </c>
      <c r="I11" s="71">
        <v>41595</v>
      </c>
      <c r="J11" s="78">
        <v>0</v>
      </c>
      <c r="K11" s="78">
        <v>0</v>
      </c>
      <c r="L11" s="71">
        <v>2026</v>
      </c>
      <c r="M11" s="67">
        <v>477069</v>
      </c>
      <c r="N11" s="80">
        <v>0</v>
      </c>
      <c r="O11" s="74">
        <v>103114</v>
      </c>
      <c r="P11" s="61" t="s">
        <v>32</v>
      </c>
    </row>
    <row r="12" spans="1:16" ht="21.95" customHeight="1">
      <c r="A12" s="61" t="s">
        <v>33</v>
      </c>
      <c r="B12" s="82">
        <v>2374821</v>
      </c>
      <c r="C12" s="67">
        <v>1968802</v>
      </c>
      <c r="D12" s="67">
        <v>920676</v>
      </c>
      <c r="E12" s="67">
        <v>151369</v>
      </c>
      <c r="F12" s="67">
        <v>290604</v>
      </c>
      <c r="G12" s="67">
        <v>119892</v>
      </c>
      <c r="H12" s="67">
        <v>385349</v>
      </c>
      <c r="I12" s="71">
        <v>97055</v>
      </c>
      <c r="J12" s="78">
        <v>0</v>
      </c>
      <c r="K12" s="78">
        <v>0</v>
      </c>
      <c r="L12" s="71">
        <v>3858</v>
      </c>
      <c r="M12" s="67">
        <v>243976</v>
      </c>
      <c r="N12" s="80">
        <v>0</v>
      </c>
      <c r="O12" s="74">
        <v>162043</v>
      </c>
      <c r="P12" s="61" t="s">
        <v>33</v>
      </c>
    </row>
    <row r="13" spans="1:16" ht="21.95" customHeight="1">
      <c r="A13" s="61" t="s">
        <v>34</v>
      </c>
      <c r="B13" s="82">
        <v>1416929</v>
      </c>
      <c r="C13" s="67">
        <v>793075</v>
      </c>
      <c r="D13" s="67">
        <v>443941</v>
      </c>
      <c r="E13" s="67">
        <v>52611</v>
      </c>
      <c r="F13" s="67">
        <v>81182</v>
      </c>
      <c r="G13" s="67">
        <v>24670</v>
      </c>
      <c r="H13" s="67">
        <v>146632</v>
      </c>
      <c r="I13" s="71">
        <v>42172</v>
      </c>
      <c r="J13" s="78">
        <v>0</v>
      </c>
      <c r="K13" s="78">
        <v>0</v>
      </c>
      <c r="L13" s="71">
        <v>1866</v>
      </c>
      <c r="M13" s="67">
        <v>173974</v>
      </c>
      <c r="N13" s="80">
        <v>0</v>
      </c>
      <c r="O13" s="74">
        <v>449880</v>
      </c>
      <c r="P13" s="61" t="s">
        <v>34</v>
      </c>
    </row>
    <row r="14" spans="1:16" ht="21.95" customHeight="1">
      <c r="A14" s="61" t="s">
        <v>35</v>
      </c>
      <c r="B14" s="82">
        <v>1580040</v>
      </c>
      <c r="C14" s="67">
        <v>1357630</v>
      </c>
      <c r="D14" s="67">
        <v>610561</v>
      </c>
      <c r="E14" s="67">
        <v>125687</v>
      </c>
      <c r="F14" s="67">
        <v>205665</v>
      </c>
      <c r="G14" s="67">
        <v>64919</v>
      </c>
      <c r="H14" s="67">
        <v>283780</v>
      </c>
      <c r="I14" s="71">
        <v>65446</v>
      </c>
      <c r="J14" s="78">
        <v>0</v>
      </c>
      <c r="K14" s="78">
        <v>0</v>
      </c>
      <c r="L14" s="71">
        <v>1572</v>
      </c>
      <c r="M14" s="67">
        <v>264075</v>
      </c>
      <c r="N14" s="80">
        <v>0</v>
      </c>
      <c r="O14" s="74">
        <v>-41665</v>
      </c>
      <c r="P14" s="61" t="s">
        <v>35</v>
      </c>
    </row>
    <row r="15" spans="1:16" ht="21.95" customHeight="1">
      <c r="A15" s="61" t="s">
        <v>36</v>
      </c>
      <c r="B15" s="82">
        <v>1034542</v>
      </c>
      <c r="C15" s="67">
        <v>833122</v>
      </c>
      <c r="D15" s="67">
        <v>494613</v>
      </c>
      <c r="E15" s="67">
        <v>51693</v>
      </c>
      <c r="F15" s="67">
        <v>63330</v>
      </c>
      <c r="G15" s="67">
        <v>49831</v>
      </c>
      <c r="H15" s="67">
        <v>135126</v>
      </c>
      <c r="I15" s="71">
        <v>36080</v>
      </c>
      <c r="J15" s="78">
        <v>0</v>
      </c>
      <c r="K15" s="78">
        <v>0</v>
      </c>
      <c r="L15" s="71">
        <v>2450</v>
      </c>
      <c r="M15" s="67">
        <v>150509</v>
      </c>
      <c r="N15" s="80">
        <v>0</v>
      </c>
      <c r="O15" s="74">
        <v>50912</v>
      </c>
      <c r="P15" s="61" t="s">
        <v>36</v>
      </c>
    </row>
    <row r="16" spans="1:16" ht="21.95" customHeight="1">
      <c r="A16" s="61" t="s">
        <v>37</v>
      </c>
      <c r="B16" s="82">
        <v>1468860</v>
      </c>
      <c r="C16" s="67">
        <v>1708856</v>
      </c>
      <c r="D16" s="67">
        <v>956130</v>
      </c>
      <c r="E16" s="67">
        <v>154067</v>
      </c>
      <c r="F16" s="67">
        <v>121436</v>
      </c>
      <c r="G16" s="67">
        <v>122321</v>
      </c>
      <c r="H16" s="67">
        <v>284354</v>
      </c>
      <c r="I16" s="71">
        <v>74094</v>
      </c>
      <c r="J16" s="71">
        <v>41</v>
      </c>
      <c r="K16" s="78">
        <v>0</v>
      </c>
      <c r="L16" s="71">
        <v>-3587</v>
      </c>
      <c r="M16" s="67">
        <v>197915</v>
      </c>
      <c r="N16" s="80">
        <v>0</v>
      </c>
      <c r="O16" s="74">
        <v>-437911</v>
      </c>
      <c r="P16" s="61" t="s">
        <v>37</v>
      </c>
    </row>
    <row r="17" spans="1:16" ht="21.95" customHeight="1">
      <c r="A17" s="61" t="s">
        <v>38</v>
      </c>
      <c r="B17" s="82">
        <v>842086</v>
      </c>
      <c r="C17" s="67">
        <v>624779</v>
      </c>
      <c r="D17" s="67">
        <v>351874</v>
      </c>
      <c r="E17" s="67">
        <v>23470</v>
      </c>
      <c r="F17" s="67">
        <v>100482</v>
      </c>
      <c r="G17" s="67">
        <v>26740</v>
      </c>
      <c r="H17" s="67">
        <v>92488</v>
      </c>
      <c r="I17" s="71">
        <v>28585</v>
      </c>
      <c r="J17" s="78">
        <v>0</v>
      </c>
      <c r="K17" s="78">
        <v>0</v>
      </c>
      <c r="L17" s="71">
        <v>1140</v>
      </c>
      <c r="M17" s="67">
        <v>151656</v>
      </c>
      <c r="N17" s="80">
        <v>0</v>
      </c>
      <c r="O17" s="74">
        <v>65650</v>
      </c>
      <c r="P17" s="61" t="s">
        <v>38</v>
      </c>
    </row>
    <row r="18" spans="1:16" ht="21.95" customHeight="1">
      <c r="A18" s="61" t="s">
        <v>39</v>
      </c>
      <c r="B18" s="82">
        <v>1006926</v>
      </c>
      <c r="C18" s="67">
        <v>796643</v>
      </c>
      <c r="D18" s="67">
        <v>376451</v>
      </c>
      <c r="E18" s="67">
        <v>59363</v>
      </c>
      <c r="F18" s="67">
        <v>130904</v>
      </c>
      <c r="G18" s="67">
        <v>30435</v>
      </c>
      <c r="H18" s="67">
        <v>162554</v>
      </c>
      <c r="I18" s="71">
        <v>35209</v>
      </c>
      <c r="J18" s="78">
        <v>0</v>
      </c>
      <c r="K18" s="78">
        <v>0</v>
      </c>
      <c r="L18" s="71">
        <v>1727</v>
      </c>
      <c r="M18" s="67">
        <v>71612</v>
      </c>
      <c r="N18" s="80">
        <v>0</v>
      </c>
      <c r="O18" s="74">
        <v>138672</v>
      </c>
      <c r="P18" s="61" t="s">
        <v>39</v>
      </c>
    </row>
    <row r="19" spans="1:16" ht="21.95" customHeight="1">
      <c r="A19" s="61" t="s">
        <v>40</v>
      </c>
      <c r="B19" s="82">
        <v>451110</v>
      </c>
      <c r="C19" s="67">
        <v>326287</v>
      </c>
      <c r="D19" s="67">
        <v>178094</v>
      </c>
      <c r="E19" s="67">
        <v>27485</v>
      </c>
      <c r="F19" s="67">
        <v>29401</v>
      </c>
      <c r="G19" s="67">
        <v>20202</v>
      </c>
      <c r="H19" s="67">
        <v>55249</v>
      </c>
      <c r="I19" s="71">
        <v>15446</v>
      </c>
      <c r="J19" s="78">
        <v>0</v>
      </c>
      <c r="K19" s="78">
        <v>0</v>
      </c>
      <c r="L19" s="71">
        <v>410</v>
      </c>
      <c r="M19" s="67">
        <v>103945</v>
      </c>
      <c r="N19" s="80">
        <v>0</v>
      </c>
      <c r="O19" s="74">
        <v>20879</v>
      </c>
      <c r="P19" s="61" t="s">
        <v>40</v>
      </c>
    </row>
    <row r="20" spans="1:16" ht="21.95" customHeight="1">
      <c r="A20" s="61" t="s">
        <v>48</v>
      </c>
      <c r="B20" s="82">
        <v>105069</v>
      </c>
      <c r="C20" s="67">
        <v>90613</v>
      </c>
      <c r="D20" s="67">
        <v>29623</v>
      </c>
      <c r="E20" s="67">
        <v>540</v>
      </c>
      <c r="F20" s="67">
        <v>47468</v>
      </c>
      <c r="G20" s="67">
        <v>169</v>
      </c>
      <c r="H20" s="67">
        <v>11848</v>
      </c>
      <c r="I20" s="71">
        <v>958</v>
      </c>
      <c r="J20" s="78">
        <v>0</v>
      </c>
      <c r="K20" s="78">
        <v>0</v>
      </c>
      <c r="L20" s="71">
        <v>7</v>
      </c>
      <c r="M20" s="67">
        <v>14456</v>
      </c>
      <c r="N20" s="80">
        <v>0</v>
      </c>
      <c r="O20" s="76">
        <v>0</v>
      </c>
      <c r="P20" s="61" t="s">
        <v>48</v>
      </c>
    </row>
    <row r="21" spans="1:16" ht="21.95" customHeight="1">
      <c r="A21" s="61" t="s">
        <v>49</v>
      </c>
      <c r="B21" s="82">
        <v>128991</v>
      </c>
      <c r="C21" s="67">
        <v>120158</v>
      </c>
      <c r="D21" s="67">
        <v>33904</v>
      </c>
      <c r="E21" s="67">
        <v>4905</v>
      </c>
      <c r="F21" s="67">
        <v>14599</v>
      </c>
      <c r="G21" s="67">
        <v>54027</v>
      </c>
      <c r="H21" s="67">
        <v>10954</v>
      </c>
      <c r="I21" s="71">
        <v>1476</v>
      </c>
      <c r="J21" s="78">
        <v>0</v>
      </c>
      <c r="K21" s="78">
        <v>0</v>
      </c>
      <c r="L21" s="71">
        <v>292</v>
      </c>
      <c r="M21" s="67">
        <v>9068</v>
      </c>
      <c r="N21" s="80">
        <v>0</v>
      </c>
      <c r="O21" s="74">
        <v>-234</v>
      </c>
      <c r="P21" s="61" t="s">
        <v>49</v>
      </c>
    </row>
    <row r="22" spans="1:16" ht="21.95" customHeight="1">
      <c r="A22" s="61" t="s">
        <v>50</v>
      </c>
      <c r="B22" s="82">
        <v>82751</v>
      </c>
      <c r="C22" s="67">
        <v>64532</v>
      </c>
      <c r="D22" s="67">
        <v>36466</v>
      </c>
      <c r="E22" s="67">
        <v>6924</v>
      </c>
      <c r="F22" s="67">
        <v>6141</v>
      </c>
      <c r="G22" s="67">
        <v>233</v>
      </c>
      <c r="H22" s="67">
        <v>11151</v>
      </c>
      <c r="I22" s="71">
        <v>3618</v>
      </c>
      <c r="J22" s="78">
        <v>0</v>
      </c>
      <c r="K22" s="78">
        <v>0</v>
      </c>
      <c r="L22" s="78">
        <v>0</v>
      </c>
      <c r="M22" s="67">
        <v>16793</v>
      </c>
      <c r="N22" s="80">
        <v>0</v>
      </c>
      <c r="O22" s="74">
        <v>1426</v>
      </c>
      <c r="P22" s="61" t="s">
        <v>50</v>
      </c>
    </row>
    <row r="23" spans="1:16" ht="21.95" customHeight="1">
      <c r="A23" s="61" t="s">
        <v>51</v>
      </c>
      <c r="B23" s="82">
        <v>131771</v>
      </c>
      <c r="C23" s="67">
        <v>99210</v>
      </c>
      <c r="D23" s="67">
        <v>64039</v>
      </c>
      <c r="E23" s="67">
        <v>3069</v>
      </c>
      <c r="F23" s="67">
        <v>19053</v>
      </c>
      <c r="G23" s="67">
        <v>2042</v>
      </c>
      <c r="H23" s="67">
        <v>9132</v>
      </c>
      <c r="I23" s="71">
        <v>1557</v>
      </c>
      <c r="J23" s="78">
        <v>0</v>
      </c>
      <c r="K23" s="78">
        <v>0</v>
      </c>
      <c r="L23" s="71">
        <v>319</v>
      </c>
      <c r="M23" s="67">
        <v>13826</v>
      </c>
      <c r="N23" s="80">
        <v>0</v>
      </c>
      <c r="O23" s="74">
        <v>18735</v>
      </c>
      <c r="P23" s="61" t="s">
        <v>51</v>
      </c>
    </row>
    <row r="24" spans="1:16" ht="30" customHeight="1">
      <c r="A24" s="69" t="s">
        <v>52</v>
      </c>
      <c r="B24" s="83">
        <v>3510542</v>
      </c>
      <c r="C24" s="68">
        <v>3125406</v>
      </c>
      <c r="D24" s="68">
        <v>730080</v>
      </c>
      <c r="E24" s="68">
        <v>1055271</v>
      </c>
      <c r="F24" s="68">
        <v>797665</v>
      </c>
      <c r="G24" s="68">
        <v>282229</v>
      </c>
      <c r="H24" s="68">
        <v>147937</v>
      </c>
      <c r="I24" s="72">
        <v>109740</v>
      </c>
      <c r="J24" s="79">
        <v>0</v>
      </c>
      <c r="K24" s="79">
        <v>0</v>
      </c>
      <c r="L24" s="72">
        <v>2484</v>
      </c>
      <c r="M24" s="68">
        <v>92977</v>
      </c>
      <c r="N24" s="81">
        <v>0</v>
      </c>
      <c r="O24" s="75">
        <v>292160</v>
      </c>
      <c r="P24" s="69" t="s">
        <v>52</v>
      </c>
    </row>
    <row r="25" spans="1:16" ht="21.95" customHeight="1">
      <c r="A25" s="61" t="s">
        <v>53</v>
      </c>
      <c r="B25" s="82">
        <v>2704399</v>
      </c>
      <c r="C25" s="67">
        <v>2352368</v>
      </c>
      <c r="D25" s="67">
        <v>549630</v>
      </c>
      <c r="E25" s="67">
        <v>853992</v>
      </c>
      <c r="F25" s="67">
        <v>495586</v>
      </c>
      <c r="G25" s="67">
        <v>211601</v>
      </c>
      <c r="H25" s="67">
        <v>140353</v>
      </c>
      <c r="I25" s="71">
        <v>99378</v>
      </c>
      <c r="J25" s="78">
        <v>0</v>
      </c>
      <c r="K25" s="78">
        <v>0</v>
      </c>
      <c r="L25" s="71">
        <v>1828</v>
      </c>
      <c r="M25" s="67">
        <v>73256</v>
      </c>
      <c r="N25" s="80">
        <v>0</v>
      </c>
      <c r="O25" s="74">
        <v>278775</v>
      </c>
      <c r="P25" s="61" t="s">
        <v>53</v>
      </c>
    </row>
    <row r="26" spans="1:16" ht="21.95" customHeight="1">
      <c r="A26" s="61" t="s">
        <v>54</v>
      </c>
      <c r="B26" s="82">
        <v>806144</v>
      </c>
      <c r="C26" s="67">
        <v>773039</v>
      </c>
      <c r="D26" s="67">
        <v>180450</v>
      </c>
      <c r="E26" s="67">
        <v>201279</v>
      </c>
      <c r="F26" s="67">
        <v>302080</v>
      </c>
      <c r="G26" s="67">
        <v>70628</v>
      </c>
      <c r="H26" s="67">
        <v>7584</v>
      </c>
      <c r="I26" s="71">
        <v>10362</v>
      </c>
      <c r="J26" s="78">
        <v>0</v>
      </c>
      <c r="K26" s="78">
        <v>0</v>
      </c>
      <c r="L26" s="71">
        <v>656</v>
      </c>
      <c r="M26" s="67">
        <v>19721</v>
      </c>
      <c r="N26" s="80">
        <v>0</v>
      </c>
      <c r="O26" s="74">
        <v>13384</v>
      </c>
      <c r="P26" s="61" t="s">
        <v>54</v>
      </c>
    </row>
    <row r="27" spans="1:16" ht="30" customHeight="1">
      <c r="A27" s="69" t="s">
        <v>55</v>
      </c>
      <c r="B27" s="83">
        <v>306621</v>
      </c>
      <c r="C27" s="68">
        <v>280188</v>
      </c>
      <c r="D27" s="68">
        <v>161035</v>
      </c>
      <c r="E27" s="68">
        <v>8374</v>
      </c>
      <c r="F27" s="68">
        <v>30583</v>
      </c>
      <c r="G27" s="68">
        <v>5715</v>
      </c>
      <c r="H27" s="68">
        <v>61731</v>
      </c>
      <c r="I27" s="72">
        <v>12142</v>
      </c>
      <c r="J27" s="79">
        <v>0</v>
      </c>
      <c r="K27" s="79">
        <v>0</v>
      </c>
      <c r="L27" s="72">
        <v>608</v>
      </c>
      <c r="M27" s="68">
        <v>4734</v>
      </c>
      <c r="N27" s="81">
        <v>0</v>
      </c>
      <c r="O27" s="75">
        <v>21699</v>
      </c>
      <c r="P27" s="69" t="s">
        <v>55</v>
      </c>
    </row>
    <row r="28" spans="1:16" ht="21.95" customHeight="1">
      <c r="A28" s="61" t="s">
        <v>53</v>
      </c>
      <c r="B28" s="82">
        <v>239445</v>
      </c>
      <c r="C28" s="67">
        <v>215473</v>
      </c>
      <c r="D28" s="67">
        <v>107563</v>
      </c>
      <c r="E28" s="67">
        <v>6456</v>
      </c>
      <c r="F28" s="67">
        <v>28839</v>
      </c>
      <c r="G28" s="67">
        <v>3702</v>
      </c>
      <c r="H28" s="67">
        <v>58138</v>
      </c>
      <c r="I28" s="71">
        <v>10266</v>
      </c>
      <c r="J28" s="78">
        <v>0</v>
      </c>
      <c r="K28" s="78">
        <v>0</v>
      </c>
      <c r="L28" s="71">
        <v>508</v>
      </c>
      <c r="M28" s="67">
        <v>3863</v>
      </c>
      <c r="N28" s="80">
        <v>0</v>
      </c>
      <c r="O28" s="74">
        <v>20108</v>
      </c>
      <c r="P28" s="61" t="s">
        <v>53</v>
      </c>
    </row>
    <row r="29" spans="1:16" ht="21.95" customHeight="1">
      <c r="A29" s="61" t="s">
        <v>54</v>
      </c>
      <c r="B29" s="82">
        <v>67177</v>
      </c>
      <c r="C29" s="67">
        <v>64715</v>
      </c>
      <c r="D29" s="67">
        <v>53472</v>
      </c>
      <c r="E29" s="67">
        <v>1918</v>
      </c>
      <c r="F29" s="67">
        <v>1744</v>
      </c>
      <c r="G29" s="67">
        <v>2013</v>
      </c>
      <c r="H29" s="67">
        <v>3593</v>
      </c>
      <c r="I29" s="71">
        <v>1876</v>
      </c>
      <c r="J29" s="78">
        <v>0</v>
      </c>
      <c r="K29" s="78">
        <v>0</v>
      </c>
      <c r="L29" s="71">
        <v>100</v>
      </c>
      <c r="M29" s="67">
        <v>871</v>
      </c>
      <c r="N29" s="80">
        <v>0</v>
      </c>
      <c r="O29" s="74">
        <v>1591</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2025-03-20T08:50:26Z</dcterms:modified>
</cp:coreProperties>
</file>