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<sst xmlns="http://schemas.openxmlformats.org/spreadsheetml/2006/main" count="114" uniqueCount="56">
  <si>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</si>
  <si>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</si>
  <si>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</si>
  <si>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</si>
  <si>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</si>
  <si>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</si>
  <si>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</si>
  <si>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</si>
  <si>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</si>
  <si>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</si>
  <si>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</si>
  <si>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</si>
  <si>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</si>
  <si>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</si>
  <si>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</si>
  <si>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</si>
  <si>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</si>
  <si>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</si>
  <si>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</si>
  <si>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</si>
  <si>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</si>
  <si>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</si>
  <si>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</si>
  <si>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</si>
  <si>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</si>
  <si>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</si>
  <si>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</si>
  <si>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</si>
  <si>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</si>
  <si>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</si>
  <si>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</si>
  <si>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</si>
  <si>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</si>
  <si>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</si>
  <si>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</si>
  <si>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</si>
  <si>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</si>
  <si>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</si>
  <si>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</si>
  <si>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</si>
  <si>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</si>
  <si>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Apr. 2024</t>
  </si>
  <si>
    <t>　 May</t>
  </si>
  <si>
    <t>　 June</t>
  </si>
  <si>
    <t>　 July</t>
  </si>
  <si>
    <t>　 Aug.</t>
  </si>
  <si>
    <t>　 Sept.</t>
  </si>
  <si>
    <t>　 Oct.</t>
  </si>
  <si>
    <t>　 Nov.</t>
  </si>
  <si>
    <t>　 Dec.</t>
  </si>
  <si>
    <t>　 Jan. 2025</t>
  </si>
  <si>
    <t>　 Feb.</t>
  </si>
  <si>
    <t>　 Mar.</t>
  </si>
  <si>
    <t>　 Apr.</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</si>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</sst>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82" fontId="15" fillId="0" borderId="18" xfId="0" applyNumberFormat="1"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2015</v>
      </c>
      <c r="B6" s="146"/>
      <c r="C6" s="148" t="s">
        <v>37</v>
      </c>
      <c r="D6" s="149" t="s">
        <v>37</v>
      </c>
      <c r="E6" s="150">
        <v>2039476108</v>
      </c>
      <c r="F6" s="151">
        <v>1870783237</v>
      </c>
      <c r="G6" s="151">
        <v>1464353975</v>
      </c>
      <c r="H6" s="151">
        <v>25265380</v>
      </c>
      <c r="I6" s="151">
        <v>91429802</v>
      </c>
      <c r="J6" s="151">
        <v>48784881</v>
      </c>
      <c r="K6" s="173">
        <v>228034054</v>
      </c>
      <c r="L6" s="173">
        <v>1404</v>
      </c>
      <c r="M6" s="173">
        <v>12913740</v>
      </c>
      <c r="N6" s="173">
        <v>61316923</v>
      </c>
      <c r="O6" s="173">
        <v>14532520</v>
      </c>
      <c r="P6" s="174">
        <v>92843428</v>
      </c>
      <c r="Q6" s="175">
        <v>2015</v>
      </c>
      <c r="R6" s="110"/>
      <c r="S6" s="110"/>
      <c r="T6" s="38"/>
    </row>
    <row r="7" spans="1:20" ht="13.9" customHeight="1">
      <c r="A7" s="145">
        <v>2016</v>
      </c>
      <c r="B7" s="146"/>
      <c r="C7" s="148" t="s">
        <v>37</v>
      </c>
      <c r="D7" s="149" t="s">
        <v>37</v>
      </c>
      <c r="E7" s="150">
        <v>2021510920</v>
      </c>
      <c r="F7" s="151">
        <v>1869467797</v>
      </c>
      <c r="G7" s="151">
        <v>1532643679</v>
      </c>
      <c r="H7" s="151">
        <v>22672278</v>
      </c>
      <c r="I7" s="151">
        <v>59411680</v>
      </c>
      <c r="J7" s="151">
        <v>26069992</v>
      </c>
      <c r="K7" s="173">
        <v>210744957</v>
      </c>
      <c r="L7" s="173">
        <v>8711</v>
      </c>
      <c r="M7" s="173">
        <v>17916500</v>
      </c>
      <c r="N7" s="173">
        <v>17250634</v>
      </c>
      <c r="O7" s="173">
        <v>12561164</v>
      </c>
      <c r="P7" s="174">
        <v>122231324</v>
      </c>
      <c r="Q7" s="175">
        <v>2016</v>
      </c>
      <c r="R7" s="110"/>
      <c r="S7" s="110"/>
      <c r="T7" s="38"/>
    </row>
    <row r="8" spans="1:20" ht="13.9" customHeight="1">
      <c r="A8" s="145">
        <v>2017</v>
      </c>
      <c r="B8" s="146"/>
      <c r="C8" s="148" t="s">
        <v>37</v>
      </c>
      <c r="D8" s="149" t="s">
        <v>37</v>
      </c>
      <c r="E8" s="150">
        <v>2038437309</v>
      </c>
      <c r="F8" s="151">
        <v>1883194943</v>
      </c>
      <c r="G8" s="151">
        <v>1522158425</v>
      </c>
      <c r="H8" s="151">
        <v>31450836</v>
      </c>
      <c r="I8" s="151">
        <v>88567867</v>
      </c>
      <c r="J8" s="151">
        <v>20483496</v>
      </c>
      <c r="K8" s="173">
        <v>206959873</v>
      </c>
      <c r="L8" s="173">
        <v>1830</v>
      </c>
      <c r="M8" s="173">
        <v>13572615</v>
      </c>
      <c r="N8" s="173">
        <v>25052396</v>
      </c>
      <c r="O8" s="173">
        <v>29211882</v>
      </c>
      <c r="P8" s="174">
        <v>100978087</v>
      </c>
      <c r="Q8" s="175">
        <v>2017</v>
      </c>
      <c r="R8" s="110"/>
      <c r="S8" s="110"/>
      <c r="T8" s="38"/>
    </row>
    <row r="9" spans="1:20" ht="13.9" customHeight="1">
      <c r="A9" s="145">
        <v>2018</v>
      </c>
      <c r="B9" s="146"/>
      <c r="C9" s="148" t="s">
        <v>37</v>
      </c>
      <c r="D9" s="149" t="s">
        <v>37</v>
      </c>
      <c r="E9" s="150">
        <v>2090636268</v>
      </c>
      <c r="F9" s="151">
        <v>1986697592</v>
      </c>
      <c r="G9" s="151">
        <v>1638474665</v>
      </c>
      <c r="H9" s="151">
        <v>23604383</v>
      </c>
      <c r="I9" s="151">
        <v>61261546</v>
      </c>
      <c r="J9" s="151">
        <v>28496690</v>
      </c>
      <c r="K9" s="173">
        <v>222357425</v>
      </c>
      <c r="L9" s="173">
        <v>374</v>
      </c>
      <c r="M9" s="173">
        <v>12502510</v>
      </c>
      <c r="N9" s="173">
        <v>37922605</v>
      </c>
      <c r="O9" s="173">
        <v>13828855</v>
      </c>
      <c r="P9" s="174">
        <v>52187216</v>
      </c>
      <c r="Q9" s="175">
        <v>2018</v>
      </c>
      <c r="R9" s="110"/>
      <c r="S9" s="110"/>
      <c r="T9" s="38"/>
    </row>
    <row r="10" spans="1:20" ht="13.9" customHeight="1">
      <c r="A10" s="145">
        <v>2019</v>
      </c>
      <c r="B10" s="146"/>
      <c r="C10" s="148" t="s">
        <v>37</v>
      </c>
      <c r="D10" s="149" t="s">
        <v>37</v>
      </c>
      <c r="E10" s="150">
        <v>2152641009</v>
      </c>
      <c r="F10" s="151">
        <v>2037676467</v>
      </c>
      <c r="G10" s="151">
        <v>1685511972</v>
      </c>
      <c r="H10" s="151">
        <v>21426983</v>
      </c>
      <c r="I10" s="151">
        <v>60568564</v>
      </c>
      <c r="J10" s="151">
        <v>29707799</v>
      </c>
      <c r="K10" s="173">
        <v>226453172</v>
      </c>
      <c r="L10" s="173">
        <v>5520</v>
      </c>
      <c r="M10" s="173">
        <v>14002458</v>
      </c>
      <c r="N10" s="173">
        <v>22857197</v>
      </c>
      <c r="O10" s="173">
        <v>29097818</v>
      </c>
      <c r="P10" s="174">
        <v>63009527</v>
      </c>
      <c r="Q10" s="175">
        <v>2019</v>
      </c>
      <c r="R10" s="110"/>
      <c r="S10" s="110"/>
      <c r="T10" s="38"/>
    </row>
    <row r="11" spans="1:20" ht="22.35" customHeight="1">
      <c r="A11" s="145">
        <v>2020</v>
      </c>
      <c r="B11" s="146"/>
      <c r="C11" s="148" t="s">
        <v>37</v>
      </c>
      <c r="D11" s="149" t="s">
        <v>37</v>
      </c>
      <c r="E11" s="150">
        <v>2353406999</v>
      </c>
      <c r="F11" s="151">
        <v>2139512008</v>
      </c>
      <c r="G11" s="151">
        <v>1604565610</v>
      </c>
      <c r="H11" s="151">
        <v>25108231</v>
      </c>
      <c r="I11" s="151">
        <v>198422524</v>
      </c>
      <c r="J11" s="151">
        <v>63196440</v>
      </c>
      <c r="K11" s="173">
        <v>234381080</v>
      </c>
      <c r="L11" s="173">
        <v>5234</v>
      </c>
      <c r="M11" s="173">
        <v>13832889</v>
      </c>
      <c r="N11" s="173">
        <v>35633582</v>
      </c>
      <c r="O11" s="173">
        <v>6368203</v>
      </c>
      <c r="P11" s="174">
        <v>171893206</v>
      </c>
      <c r="Q11" s="175">
        <v>2020</v>
      </c>
      <c r="R11" s="110"/>
      <c r="S11" s="110"/>
      <c r="T11" s="38"/>
    </row>
    <row r="12" spans="1:20" ht="13.9" customHeight="1">
      <c r="A12" s="145">
        <v>2021</v>
      </c>
      <c r="B12" s="146"/>
      <c r="C12" s="148" t="s">
        <v>37</v>
      </c>
      <c r="D12" s="149" t="s">
        <v>37</v>
      </c>
      <c r="E12" s="150">
        <v>2443208205</v>
      </c>
      <c r="F12" s="151">
        <v>2374499367</v>
      </c>
      <c r="G12" s="151">
        <v>2003272182</v>
      </c>
      <c r="H12" s="151">
        <v>25371798</v>
      </c>
      <c r="I12" s="151">
        <v>55073172</v>
      </c>
      <c r="J12" s="151">
        <v>37017396</v>
      </c>
      <c r="K12" s="173">
        <v>229391244</v>
      </c>
      <c r="L12" s="173">
        <v>3240</v>
      </c>
      <c r="M12" s="173">
        <v>24370336</v>
      </c>
      <c r="N12" s="173">
        <v>17221056</v>
      </c>
      <c r="O12" s="173">
        <v>4423398</v>
      </c>
      <c r="P12" s="174">
        <v>47064385</v>
      </c>
      <c r="Q12" s="175">
        <v>2021</v>
      </c>
      <c r="R12" s="110"/>
      <c r="S12" s="110"/>
      <c r="T12" s="38"/>
    </row>
    <row r="13" spans="1:20" ht="13.9" customHeight="1">
      <c r="A13" s="145">
        <v>2022</v>
      </c>
      <c r="B13" s="146"/>
      <c r="C13" s="148" t="s">
        <v>37</v>
      </c>
      <c r="D13" s="149" t="s">
        <v>37</v>
      </c>
      <c r="E13" s="150">
        <v>2733882409</v>
      </c>
      <c r="F13" s="151">
        <v>2698065552</v>
      </c>
      <c r="G13" s="151">
        <v>2302881021</v>
      </c>
      <c r="H13" s="151">
        <v>19976443</v>
      </c>
      <c r="I13" s="151">
        <v>58836532</v>
      </c>
      <c r="J13" s="151">
        <v>37990004</v>
      </c>
      <c r="K13" s="173">
        <v>257592089</v>
      </c>
      <c r="L13" s="173">
        <v>1488</v>
      </c>
      <c r="M13" s="173">
        <v>20787976</v>
      </c>
      <c r="N13" s="173">
        <v>15277806</v>
      </c>
      <c r="O13" s="173">
        <v>775626</v>
      </c>
      <c r="P13" s="174">
        <v>19763424</v>
      </c>
      <c r="Q13" s="175">
        <v>2022</v>
      </c>
      <c r="R13" s="110"/>
      <c r="S13" s="110"/>
      <c r="T13" s="38"/>
    </row>
    <row r="14" spans="1:20" ht="13.9" customHeight="1">
      <c r="A14" s="145">
        <v>2023</v>
      </c>
      <c r="B14" s="146"/>
      <c r="C14" s="148" t="s">
        <v>37</v>
      </c>
      <c r="D14" s="149" t="s">
        <v>37</v>
      </c>
      <c r="E14" s="150">
        <v>3701956858</v>
      </c>
      <c r="F14" s="151">
        <v>2897958923</v>
      </c>
      <c r="G14" s="151">
        <v>2487702523</v>
      </c>
      <c r="H14" s="151">
        <v>27489273</v>
      </c>
      <c r="I14" s="151">
        <v>64669572</v>
      </c>
      <c r="J14" s="151">
        <v>40662698</v>
      </c>
      <c r="K14" s="173">
        <v>253323072</v>
      </c>
      <c r="L14" s="173">
        <v>2380</v>
      </c>
      <c r="M14" s="173">
        <v>24109404</v>
      </c>
      <c r="N14" s="173">
        <v>15914948</v>
      </c>
      <c r="O14" s="173">
        <v>2014577</v>
      </c>
      <c r="P14" s="174">
        <v>786068411</v>
      </c>
      <c r="Q14" s="175">
        <v>2023</v>
      </c>
      <c r="R14" s="110"/>
      <c r="S14" s="110"/>
      <c r="T14" s="38"/>
    </row>
    <row r="15" spans="1:20" ht="13.9" customHeight="1">
      <c r="A15" s="145">
        <v>2024</v>
      </c>
      <c r="B15" s="146"/>
      <c r="C15" s="148" t="s">
        <v>37</v>
      </c>
      <c r="D15" s="149" t="s">
        <v>37</v>
      </c>
      <c r="E15" s="150">
        <v>3303478607</v>
      </c>
      <c r="F15" s="151">
        <v>3134090801</v>
      </c>
      <c r="G15" s="151">
        <v>2689324916</v>
      </c>
      <c r="H15" s="151">
        <v>29135848</v>
      </c>
      <c r="I15" s="151">
        <v>64403655</v>
      </c>
      <c r="J15" s="151">
        <v>37942713</v>
      </c>
      <c r="K15" s="173">
        <v>275454284</v>
      </c>
      <c r="L15" s="173">
        <v>1194</v>
      </c>
      <c r="M15" s="173">
        <v>37828191</v>
      </c>
      <c r="N15" s="173">
        <v>12498162</v>
      </c>
      <c r="O15" s="173">
        <v>421278</v>
      </c>
      <c r="P15" s="174">
        <v>156468366</v>
      </c>
      <c r="Q15" s="175">
        <v>2024</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189173748</v>
      </c>
      <c r="F17" s="126">
        <v>160217957</v>
      </c>
      <c r="G17" s="126">
        <v>107202988</v>
      </c>
      <c r="H17" s="126">
        <v>1821110</v>
      </c>
      <c r="I17" s="126">
        <v>3057079</v>
      </c>
      <c r="J17" s="126">
        <v>6348076</v>
      </c>
      <c r="K17" s="152">
        <v>39895815</v>
      </c>
      <c r="L17" s="152">
        <v>55</v>
      </c>
      <c r="M17" s="152">
        <v>1892834</v>
      </c>
      <c r="N17" s="152">
        <v>761573</v>
      </c>
      <c r="O17" s="152">
        <v>15737</v>
      </c>
      <c r="P17" s="168">
        <v>28178481</v>
      </c>
      <c r="Q17" s="147" t="s">
        <v>37</v>
      </c>
      <c r="R17" s="138"/>
      <c r="S17" s="169" t="s">
        <v>41</v>
      </c>
      <c r="T17" s="34"/>
    </row>
    <row r="18" spans="1:20" ht="14.1" customHeight="1">
      <c r="A18" s="136" t="s">
        <v>42</v>
      </c>
      <c r="B18" s="137"/>
      <c r="C18" s="138"/>
      <c r="D18" s="139"/>
      <c r="E18" s="140">
        <v>466085413</v>
      </c>
      <c r="F18" s="126">
        <v>201424478</v>
      </c>
      <c r="G18" s="126">
        <v>192384642</v>
      </c>
      <c r="H18" s="126">
        <v>2032312</v>
      </c>
      <c r="I18" s="126">
        <v>3675799</v>
      </c>
      <c r="J18" s="126">
        <v>2212586</v>
      </c>
      <c r="K18" s="152">
        <v>11282</v>
      </c>
      <c r="L18" s="152">
        <v>33</v>
      </c>
      <c r="M18" s="152">
        <v>1107825</v>
      </c>
      <c r="N18" s="152">
        <v>824939</v>
      </c>
      <c r="O18" s="152">
        <v>7904</v>
      </c>
      <c r="P18" s="168">
        <v>263828092</v>
      </c>
      <c r="Q18" s="147" t="s">
        <v>37</v>
      </c>
      <c r="R18" s="138"/>
      <c r="S18" s="169" t="s">
        <v>42</v>
      </c>
      <c r="T18" s="34"/>
    </row>
    <row r="19" spans="1:20" ht="14.1" customHeight="1">
      <c r="A19" s="136" t="s">
        <v>43</v>
      </c>
      <c r="B19" s="137"/>
      <c r="C19" s="138"/>
      <c r="D19" s="139"/>
      <c r="E19" s="140">
        <v>508836757</v>
      </c>
      <c r="F19" s="126">
        <v>923366561</v>
      </c>
      <c r="G19" s="126">
        <v>906413786</v>
      </c>
      <c r="H19" s="126">
        <v>1780976</v>
      </c>
      <c r="I19" s="126">
        <v>3073991</v>
      </c>
      <c r="J19" s="126">
        <v>2952743</v>
      </c>
      <c r="K19" s="153">
        <v>0</v>
      </c>
      <c r="L19" s="152">
        <v>30</v>
      </c>
      <c r="M19" s="152">
        <v>9145035</v>
      </c>
      <c r="N19" s="152">
        <v>308967</v>
      </c>
      <c r="O19" s="152">
        <v>19031</v>
      </c>
      <c r="P19" s="168">
        <v>-414857803</v>
      </c>
      <c r="Q19" s="147" t="s">
        <v>37</v>
      </c>
      <c r="R19" s="138"/>
      <c r="S19" s="169" t="s">
        <v>43</v>
      </c>
      <c r="T19" s="34"/>
    </row>
    <row r="20" spans="1:20" ht="14.1" customHeight="1">
      <c r="A20" s="136" t="s">
        <v>44</v>
      </c>
      <c r="B20" s="137"/>
      <c r="C20" s="138"/>
      <c r="D20" s="139"/>
      <c r="E20" s="140">
        <v>214826193</v>
      </c>
      <c r="F20" s="126">
        <v>203747720</v>
      </c>
      <c r="G20" s="126">
        <v>136343228</v>
      </c>
      <c r="H20" s="126">
        <v>2004809</v>
      </c>
      <c r="I20" s="126">
        <v>3261009</v>
      </c>
      <c r="J20" s="126">
        <v>2944440</v>
      </c>
      <c r="K20" s="152">
        <v>57500146</v>
      </c>
      <c r="L20" s="152">
        <v>195</v>
      </c>
      <c r="M20" s="152">
        <v>1693894</v>
      </c>
      <c r="N20" s="152">
        <v>262094</v>
      </c>
      <c r="O20" s="152">
        <v>15232</v>
      </c>
      <c r="P20" s="168">
        <v>10801147</v>
      </c>
      <c r="Q20" s="147" t="s">
        <v>37</v>
      </c>
      <c r="R20" s="138"/>
      <c r="S20" s="169" t="s">
        <v>44</v>
      </c>
      <c r="T20" s="34"/>
    </row>
    <row r="21" spans="1:20" ht="14.1" customHeight="1">
      <c r="A21" s="136" t="s">
        <v>45</v>
      </c>
      <c r="B21" s="137"/>
      <c r="C21" s="138"/>
      <c r="D21" s="139"/>
      <c r="E21" s="140">
        <v>125792433</v>
      </c>
      <c r="F21" s="126">
        <v>158301776</v>
      </c>
      <c r="G21" s="126">
        <v>124549572</v>
      </c>
      <c r="H21" s="126">
        <v>2224298</v>
      </c>
      <c r="I21" s="126">
        <v>13451746</v>
      </c>
      <c r="J21" s="126">
        <v>3829976</v>
      </c>
      <c r="K21" s="152">
        <v>13137489</v>
      </c>
      <c r="L21" s="152">
        <v>72</v>
      </c>
      <c r="M21" s="152">
        <v>1108623</v>
      </c>
      <c r="N21" s="152">
        <v>3719201</v>
      </c>
      <c r="O21" s="152">
        <v>24514</v>
      </c>
      <c r="P21" s="168">
        <v>-36253057</v>
      </c>
      <c r="Q21" s="147" t="s">
        <v>37</v>
      </c>
      <c r="R21" s="138"/>
      <c r="S21" s="169" t="s">
        <v>45</v>
      </c>
      <c r="T21" s="34"/>
    </row>
    <row r="22" spans="1:20" ht="14.1" customHeight="1">
      <c r="A22" s="136" t="s">
        <v>46</v>
      </c>
      <c r="B22" s="137"/>
      <c r="C22" s="138"/>
      <c r="D22" s="139"/>
      <c r="E22" s="140">
        <v>333510279</v>
      </c>
      <c r="F22" s="126">
        <v>177920366</v>
      </c>
      <c r="G22" s="126">
        <v>151887409</v>
      </c>
      <c r="H22" s="126">
        <v>2104367</v>
      </c>
      <c r="I22" s="126">
        <v>15440575</v>
      </c>
      <c r="J22" s="126">
        <v>1538833</v>
      </c>
      <c r="K22" s="152">
        <v>5881414</v>
      </c>
      <c r="L22" s="152">
        <v>128</v>
      </c>
      <c r="M22" s="152">
        <v>1067639</v>
      </c>
      <c r="N22" s="152">
        <v>11691</v>
      </c>
      <c r="O22" s="152">
        <v>8898</v>
      </c>
      <c r="P22" s="168">
        <v>155569325</v>
      </c>
      <c r="Q22" s="147" t="s">
        <v>37</v>
      </c>
      <c r="R22" s="138"/>
      <c r="S22" s="169" t="s">
        <v>46</v>
      </c>
      <c r="T22" s="34"/>
    </row>
    <row r="23" spans="1:20" ht="14.1" customHeight="1">
      <c r="A23" s="136" t="s">
        <v>47</v>
      </c>
      <c r="B23" s="137"/>
      <c r="C23" s="138"/>
      <c r="D23" s="139"/>
      <c r="E23" s="140">
        <v>204208345</v>
      </c>
      <c r="F23" s="126">
        <v>474740334</v>
      </c>
      <c r="G23" s="126">
        <v>459875887</v>
      </c>
      <c r="H23" s="126">
        <v>1909334</v>
      </c>
      <c r="I23" s="126">
        <v>3963466</v>
      </c>
      <c r="J23" s="126">
        <v>2829558</v>
      </c>
      <c r="K23" s="152">
        <v>4839050</v>
      </c>
      <c r="L23" s="152">
        <v>87</v>
      </c>
      <c r="M23" s="152">
        <v>1322952</v>
      </c>
      <c r="N23" s="152">
        <v>24116</v>
      </c>
      <c r="O23" s="152">
        <v>8173</v>
      </c>
      <c r="P23" s="168">
        <v>-270564278</v>
      </c>
      <c r="Q23" s="147" t="s">
        <v>37</v>
      </c>
      <c r="R23" s="138"/>
      <c r="S23" s="169" t="s">
        <v>47</v>
      </c>
      <c r="T23" s="34"/>
    </row>
    <row r="24" spans="1:20" ht="14.1" customHeight="1">
      <c r="A24" s="136" t="s">
        <v>48</v>
      </c>
      <c r="B24" s="137"/>
      <c r="C24" s="138"/>
      <c r="D24" s="139"/>
      <c r="E24" s="140">
        <v>206771126</v>
      </c>
      <c r="F24" s="126">
        <v>175559783</v>
      </c>
      <c r="G24" s="126">
        <v>124112396</v>
      </c>
      <c r="H24" s="126">
        <v>7183373</v>
      </c>
      <c r="I24" s="126">
        <v>4962639</v>
      </c>
      <c r="J24" s="126">
        <v>2552548</v>
      </c>
      <c r="K24" s="152">
        <v>35056765</v>
      </c>
      <c r="L24" s="152">
        <v>19</v>
      </c>
      <c r="M24" s="152">
        <v>1692044</v>
      </c>
      <c r="N24" s="152">
        <v>3388154</v>
      </c>
      <c r="O24" s="152">
        <v>22470</v>
      </c>
      <c r="P24" s="168">
        <v>27800719</v>
      </c>
      <c r="Q24" s="147" t="s">
        <v>37</v>
      </c>
      <c r="R24" s="138"/>
      <c r="S24" s="169" t="s">
        <v>48</v>
      </c>
      <c r="T24" s="34"/>
    </row>
    <row r="25" spans="1:20" ht="14.1" customHeight="1">
      <c r="A25" s="136" t="s">
        <v>49</v>
      </c>
      <c r="B25" s="137"/>
      <c r="C25" s="138"/>
      <c r="D25" s="139"/>
      <c r="E25" s="140">
        <v>117098933</v>
      </c>
      <c r="F25" s="126">
        <v>166866622</v>
      </c>
      <c r="G25" s="126">
        <v>103482153</v>
      </c>
      <c r="H25" s="126">
        <v>2418757</v>
      </c>
      <c r="I25" s="126">
        <v>3377887</v>
      </c>
      <c r="J25" s="126">
        <v>3707716</v>
      </c>
      <c r="K25" s="152">
        <v>52438375</v>
      </c>
      <c r="L25" s="152">
        <v>121</v>
      </c>
      <c r="M25" s="152">
        <v>1441613</v>
      </c>
      <c r="N25" s="152">
        <v>153334</v>
      </c>
      <c r="O25" s="152">
        <v>91299</v>
      </c>
      <c r="P25" s="168">
        <v>-50012323</v>
      </c>
      <c r="Q25" s="147" t="s">
        <v>37</v>
      </c>
      <c r="R25" s="138"/>
      <c r="S25" s="169" t="s">
        <v>49</v>
      </c>
      <c r="T25" s="34"/>
    </row>
    <row r="26" spans="1:20" ht="14.1" customHeight="1">
      <c r="A26" s="136" t="s">
        <v>50</v>
      </c>
      <c r="B26" s="137"/>
      <c r="C26" s="141" t="s">
        <v>36</v>
      </c>
      <c r="D26" s="139"/>
      <c r="E26" s="140">
        <v>716170419</v>
      </c>
      <c r="F26" s="126">
        <v>105573805</v>
      </c>
      <c r="G26" s="126">
        <v>64808602</v>
      </c>
      <c r="H26" s="126">
        <v>1087946</v>
      </c>
      <c r="I26" s="126">
        <v>1925892</v>
      </c>
      <c r="J26" s="126">
        <v>1615410</v>
      </c>
      <c r="K26" s="152">
        <v>32567134</v>
      </c>
      <c r="L26" s="152">
        <v>3489</v>
      </c>
      <c r="M26" s="152">
        <v>3565333</v>
      </c>
      <c r="N26" s="152">
        <v>110376</v>
      </c>
      <c r="O26" s="152">
        <v>45795</v>
      </c>
      <c r="P26" s="168">
        <v>610440444</v>
      </c>
      <c r="Q26" s="147" t="s">
        <v>37</v>
      </c>
      <c r="R26" s="141" t="s">
        <v>36</v>
      </c>
      <c r="S26" s="169" t="s">
        <v>50</v>
      </c>
      <c r="T26" s="34"/>
    </row>
    <row r="27" spans="1:20" ht="14.1" customHeight="1">
      <c r="A27" s="136"/>
      <c r="B27" s="137"/>
      <c r="C27" s="138"/>
      <c r="D27" s="139"/>
      <c r="E27" s="142">
        <v>-388442498</v>
      </c>
      <c r="F27" s="143">
        <v>39003847</v>
      </c>
      <c r="G27" s="143">
        <v>34265956</v>
      </c>
      <c r="H27" s="143">
        <v>635213</v>
      </c>
      <c r="I27" s="143">
        <v>1615991</v>
      </c>
      <c r="J27" s="143">
        <v>941199</v>
      </c>
      <c r="K27" s="170">
        <v>1045786</v>
      </c>
      <c r="L27" s="171">
        <v>0</v>
      </c>
      <c r="M27" s="170">
        <v>499701</v>
      </c>
      <c r="N27" s="170">
        <v>135036</v>
      </c>
      <c r="O27" s="170">
        <v>45781</v>
      </c>
      <c r="P27" s="172">
        <v>-427627163</v>
      </c>
      <c r="Q27" s="147"/>
      <c r="R27" s="138"/>
      <c r="S27" s="169"/>
      <c r="T27" s="34"/>
    </row>
    <row r="28" spans="1:20" ht="14.1" customHeight="1">
      <c r="A28" s="136" t="s">
        <v>51</v>
      </c>
      <c r="B28" s="137"/>
      <c r="C28" s="141" t="s">
        <v>36</v>
      </c>
      <c r="D28" s="139"/>
      <c r="E28" s="140">
        <v>157396027</v>
      </c>
      <c r="F28" s="126">
        <v>164631555</v>
      </c>
      <c r="G28" s="126">
        <v>152104789</v>
      </c>
      <c r="H28" s="126">
        <v>1916525</v>
      </c>
      <c r="I28" s="126">
        <v>2951894</v>
      </c>
      <c r="J28" s="126">
        <v>5477687</v>
      </c>
      <c r="K28" s="152">
        <v>280812</v>
      </c>
      <c r="L28" s="152">
        <v>-11</v>
      </c>
      <c r="M28" s="152">
        <v>1899859</v>
      </c>
      <c r="N28" s="152">
        <v>979891</v>
      </c>
      <c r="O28" s="152">
        <v>-30663</v>
      </c>
      <c r="P28" s="168">
        <v>-8184756</v>
      </c>
      <c r="Q28" s="147" t="s">
        <v>37</v>
      </c>
      <c r="R28" s="141" t="s">
        <v>36</v>
      </c>
      <c r="S28" s="169" t="s">
        <v>51</v>
      </c>
      <c r="T28" s="34"/>
    </row>
    <row r="29" spans="1:20" ht="14.1" customHeight="1">
      <c r="A29" s="136"/>
      <c r="B29" s="137"/>
      <c r="C29" s="138"/>
      <c r="D29" s="139"/>
      <c r="E29" s="142">
        <v>-24874</v>
      </c>
      <c r="F29" s="143">
        <v>-41500</v>
      </c>
      <c r="G29" s="144">
        <v>0</v>
      </c>
      <c r="H29" s="143">
        <v>-87</v>
      </c>
      <c r="I29" s="143">
        <v>301</v>
      </c>
      <c r="J29" s="143">
        <v>-41714</v>
      </c>
      <c r="K29" s="171">
        <v>0</v>
      </c>
      <c r="L29" s="171">
        <v>0</v>
      </c>
      <c r="M29" s="171">
        <v>0</v>
      </c>
      <c r="N29" s="171">
        <v>0</v>
      </c>
      <c r="O29" s="170">
        <v>631</v>
      </c>
      <c r="P29" s="172">
        <v>15995</v>
      </c>
      <c r="Q29" s="147"/>
      <c r="R29" s="138"/>
      <c r="S29" s="169"/>
      <c r="T29" s="34"/>
    </row>
    <row r="30" spans="1:20" ht="14.1" customHeight="1">
      <c r="A30" s="136" t="s">
        <v>52</v>
      </c>
      <c r="B30" s="137"/>
      <c r="C30" s="141" t="s">
        <v>36</v>
      </c>
      <c r="D30" s="139"/>
      <c r="E30" s="140">
        <v>235976888</v>
      </c>
      <c r="F30" s="126">
        <v>196160288</v>
      </c>
      <c r="G30" s="126">
        <v>158812148</v>
      </c>
      <c r="H30" s="126">
        <v>1933015</v>
      </c>
      <c r="I30" s="126">
        <v>3263878</v>
      </c>
      <c r="J30" s="126">
        <v>2206908</v>
      </c>
      <c r="K30" s="152">
        <v>29902633</v>
      </c>
      <c r="L30" s="152">
        <v>27</v>
      </c>
      <c r="M30" s="152">
        <v>41679</v>
      </c>
      <c r="N30" s="152">
        <v>42106</v>
      </c>
      <c r="O30" s="152">
        <v>755</v>
      </c>
      <c r="P30" s="168">
        <v>39773739</v>
      </c>
      <c r="Q30" s="147" t="s">
        <v>37</v>
      </c>
      <c r="R30" s="141" t="s">
        <v>36</v>
      </c>
      <c r="S30" s="169" t="s">
        <v>52</v>
      </c>
      <c r="T30" s="34"/>
    </row>
    <row r="31" spans="1:20" ht="14.1" customHeight="1">
      <c r="A31" s="136"/>
      <c r="B31" s="137"/>
      <c r="C31" s="138"/>
      <c r="D31" s="139"/>
      <c r="E31" s="142">
        <v>1699951</v>
      </c>
      <c r="F31" s="143">
        <v>-59</v>
      </c>
      <c r="G31" s="144">
        <v>0</v>
      </c>
      <c r="H31" s="143">
        <v>120</v>
      </c>
      <c r="I31" s="143">
        <v>-182</v>
      </c>
      <c r="J31" s="144">
        <v>0</v>
      </c>
      <c r="K31" s="171">
        <v>0</v>
      </c>
      <c r="L31" s="171">
        <v>0</v>
      </c>
      <c r="M31" s="170">
        <v>3</v>
      </c>
      <c r="N31" s="170">
        <v>1758524</v>
      </c>
      <c r="O31" s="170">
        <v>-631</v>
      </c>
      <c r="P31" s="172">
        <v>-57882</v>
      </c>
      <c r="Q31" s="147"/>
      <c r="R31" s="138"/>
      <c r="S31" s="169"/>
      <c r="T31" s="34"/>
    </row>
    <row r="32" spans="1:20" ht="14.1" customHeight="1">
      <c r="A32" s="136" t="s">
        <v>53</v>
      </c>
      <c r="B32" s="137"/>
      <c r="C32" s="138"/>
      <c r="D32" s="139"/>
      <c r="E32" s="140">
        <v>206016181</v>
      </c>
      <c r="F32" s="126">
        <v>132455873</v>
      </c>
      <c r="G32" s="126">
        <v>85888243</v>
      </c>
      <c r="H32" s="126">
        <v>1819968</v>
      </c>
      <c r="I32" s="126">
        <v>3185541</v>
      </c>
      <c r="J32" s="126">
        <v>1205116</v>
      </c>
      <c r="K32" s="152">
        <v>39115313</v>
      </c>
      <c r="L32" s="152">
        <v>55</v>
      </c>
      <c r="M32" s="152">
        <v>1241637</v>
      </c>
      <c r="N32" s="152">
        <v>754687</v>
      </c>
      <c r="O32" s="152">
        <v>118</v>
      </c>
      <c r="P32" s="168">
        <v>72805503</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1315559515</v>
      </c>
      <c r="F34" s="135">
        <v>598821521</v>
      </c>
      <c r="G34" s="135">
        <v>461613781</v>
      </c>
      <c r="H34" s="135">
        <v>6757454</v>
      </c>
      <c r="I34" s="135">
        <v>11327205</v>
      </c>
      <c r="J34" s="135">
        <v>10505122</v>
      </c>
      <c r="K34" s="166">
        <v>101865892</v>
      </c>
      <c r="L34" s="166">
        <v>3560</v>
      </c>
      <c r="M34" s="166">
        <v>6748508</v>
      </c>
      <c r="N34" s="166">
        <v>1887060</v>
      </c>
      <c r="O34" s="166">
        <v>16005</v>
      </c>
      <c r="P34" s="167">
        <v>714834929</v>
      </c>
      <c r="Q34" s="165" t="s">
        <v>39</v>
      </c>
      <c r="R34" s="39" t="s">
        <v>3</v>
      </c>
      <c r="S34" s="40"/>
      <c r="T34" s="41"/>
    </row>
    <row r="35" spans="1:20" ht="15" customHeight="1">
      <c r="A35" s="61" t="s">
        <v>0</v>
      </c>
      <c r="B35" s="104" t="s">
        <v>8</v>
      </c>
      <c r="C35" s="105"/>
      <c r="D35" s="106"/>
      <c r="E35" s="130">
        <v>16842433</v>
      </c>
      <c r="F35" s="131">
        <v>-27762085</v>
      </c>
      <c r="G35" s="131">
        <v>-21314745</v>
      </c>
      <c r="H35" s="131">
        <v>-1142</v>
      </c>
      <c r="I35" s="131">
        <v>128462</v>
      </c>
      <c r="J35" s="131">
        <v>-5142960</v>
      </c>
      <c r="K35" s="160">
        <v>-780503</v>
      </c>
      <c r="L35" s="164">
        <v>0</v>
      </c>
      <c r="M35" s="160">
        <v>-651197</v>
      </c>
      <c r="N35" s="160">
        <v>-6886</v>
      </c>
      <c r="O35" s="160">
        <v>-15619</v>
      </c>
      <c r="P35" s="161">
        <v>44627022</v>
      </c>
      <c r="Q35" s="58" t="s">
        <v>5</v>
      </c>
      <c r="R35" s="35"/>
      <c r="S35" s="35"/>
      <c r="T35" s="73" t="s">
        <v>12</v>
      </c>
    </row>
    <row r="36" spans="1:20" ht="15" customHeight="1">
      <c r="A36" s="79"/>
      <c r="B36" s="81" t="s">
        <v>11</v>
      </c>
      <c r="C36" s="82"/>
      <c r="D36" s="83"/>
      <c r="E36" s="132">
        <v>8.9</v>
      </c>
      <c r="F36" s="128">
        <v>-17.3</v>
      </c>
      <c r="G36" s="128">
        <v>-19.899999999999999</v>
      </c>
      <c r="H36" s="128">
        <v>-0.1</v>
      </c>
      <c r="I36" s="128">
        <v>4.2</v>
      </c>
      <c r="J36" s="128">
        <v>-81</v>
      </c>
      <c r="K36" s="162">
        <v>-2</v>
      </c>
      <c r="L36" s="155">
        <v>-0.2</v>
      </c>
      <c r="M36" s="155">
        <v>-34.4</v>
      </c>
      <c r="N36" s="155">
        <v>-0.9</v>
      </c>
      <c r="O36" s="155">
        <v>-99.2</v>
      </c>
      <c r="P36" s="163">
        <v>158.4</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-197557033</v>
      </c>
      <c r="F38" s="131">
        <v>-14379352</v>
      </c>
      <c r="G38" s="131">
        <v>5603894</v>
      </c>
      <c r="H38" s="131">
        <v>-84922</v>
      </c>
      <c r="I38" s="131">
        <v>-253229</v>
      </c>
      <c r="J38" s="131">
        <v>-3969707</v>
      </c>
      <c r="K38" s="160">
        <v>-3678086</v>
      </c>
      <c r="L38" s="160">
        <v>3050</v>
      </c>
      <c r="M38" s="160">
        <v>-12000352</v>
      </c>
      <c r="N38" s="160">
        <v>-25045</v>
      </c>
      <c r="O38" s="160">
        <v>-161971</v>
      </c>
      <c r="P38" s="161">
        <v>-182990665</v>
      </c>
      <c r="Q38" s="58" t="s">
        <v>1</v>
      </c>
      <c r="R38" s="35"/>
      <c r="S38" s="35"/>
      <c r="T38" s="73" t="s">
        <v>13</v>
      </c>
    </row>
    <row r="39" spans="1:20" ht="15" customHeight="1">
      <c r="A39" s="79"/>
      <c r="B39" s="81" t="s">
        <v>10</v>
      </c>
      <c r="C39" s="82"/>
      <c r="D39" s="83"/>
      <c r="E39" s="132">
        <v>-13.1</v>
      </c>
      <c r="F39" s="128">
        <v>-2.2999999999999998</v>
      </c>
      <c r="G39" s="128">
        <v>1.2</v>
      </c>
      <c r="H39" s="128">
        <v>-1.2</v>
      </c>
      <c r="I39" s="128">
        <v>-2.2000000000000002</v>
      </c>
      <c r="J39" s="128">
        <v>-27.4</v>
      </c>
      <c r="K39" s="162">
        <v>-3.5</v>
      </c>
      <c r="L39" s="155">
        <v>597.70000000000005</v>
      </c>
      <c r="M39" s="155">
        <v>-64</v>
      </c>
      <c r="N39" s="155">
        <v>-1.3</v>
      </c>
      <c r="O39" s="155">
        <v>-91</v>
      </c>
      <c r="P39" s="163">
        <v>-20.399999999999999</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3153366190</v>
      </c>
      <c r="G42" s="126">
        <v>2773992288</v>
      </c>
      <c r="H42" s="126">
        <v>20571574</v>
      </c>
      <c r="I42" s="126">
        <v>60886692</v>
      </c>
      <c r="J42" s="126">
        <v>29636719</v>
      </c>
      <c r="K42" s="152">
        <v>255806919</v>
      </c>
      <c r="L42" s="153">
        <v>0</v>
      </c>
      <c r="M42" s="152">
        <v>12471998</v>
      </c>
      <c r="N42" s="153">
        <v>0</v>
      </c>
      <c r="O42" s="153">
        <v>0</v>
      </c>
      <c r="P42" s="154">
        <v>0</v>
      </c>
      <c r="Q42" s="93"/>
      <c r="R42" s="94"/>
      <c r="S42" s="95"/>
      <c r="T42" s="99"/>
    </row>
    <row r="43" spans="1:20" ht="15" customHeight="1">
      <c r="A43" s="62"/>
      <c r="B43" s="67"/>
      <c r="C43" s="68"/>
      <c r="D43" s="69"/>
      <c r="E43" s="127">
        <v>0</v>
      </c>
      <c r="F43" s="128">
        <v>19</v>
      </c>
      <c r="G43" s="128">
        <v>16.600000000000001</v>
      </c>
      <c r="H43" s="128">
        <v>32.799999999999997</v>
      </c>
      <c r="I43" s="128">
        <v>18.600000000000001</v>
      </c>
      <c r="J43" s="128">
        <v>35.4</v>
      </c>
      <c r="K43" s="155">
        <v>39.799999999999997</v>
      </c>
      <c r="L43" s="156" t="s">
        <v>55</v>
      </c>
      <c r="M43" s="155">
        <v>54.1</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2025-05-21T07:46:00Z</dcterms:modified>
</cp:coreProperties>
</file>