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<sst xmlns="http://schemas.openxmlformats.org/spreadsheetml/2006/main" count="254" uniqueCount="62">
  <si>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</si>
  <si>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</si>
  <si>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</si>
  <si>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</si>
  <si>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</si>
  <si>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</si>
  <si>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</si>
  <si>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</si>
  <si>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</si>
  <si>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</si>
  <si>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</si>
  <si>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</si>
  <si>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</si>
  <si>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</si>
  <si>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</si>
  <si>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</si>
  <si>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</si>
  <si>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</si>
  <si>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</si>
  <si>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</si>
  <si>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</si>
  <si>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</si>
  <si>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</si>
  <si>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</si>
  <si>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</si>
  <si>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</si>
  <si>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</si>
  <si>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</si>
  <si>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</si>
  <si>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</si>
  <si>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</si>
  <si>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</si>
  <si>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</si>
  <si>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</si>
  <si>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</si>
  <si>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</si>
  <si>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</si>
  <si>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</si>
  <si>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</si>
  <si>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</si>
  <si>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</si>
  <si>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</si>
  <si>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</si>
  <si>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</si>
  <si>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</si>
  <si>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</si>
  <si>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</si>
  <si>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</si>
  <si>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June 2025</t>
  </si>
  <si>
    <t>Table 1-5.  Revenues of Local Treasury (Cumulative)－by Treasury &amp; Source</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</si>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</sst>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50</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2865607875</v>
      </c>
      <c r="C8" s="84">
        <v>1750558198</v>
      </c>
      <c r="D8" s="86">
        <v>1231458616</v>
      </c>
      <c r="E8" s="86">
        <v>4966</v>
      </c>
      <c r="F8" s="91">
        <v>21540227</v>
      </c>
      <c r="G8" s="91">
        <v>33508241</v>
      </c>
      <c r="H8" s="91">
        <v>361</v>
      </c>
      <c r="I8" s="93">
        <v>27935489</v>
      </c>
      <c r="J8" s="80" t="s">
        <v>47</v>
      </c>
      <c r="K8" s="80" t="s">
        <v>47</v>
      </c>
      <c r="L8" s="97">
        <v>109015258</v>
      </c>
      <c r="M8" s="86">
        <v>299030139</v>
      </c>
      <c r="N8" s="86">
        <v>1404204</v>
      </c>
      <c r="O8" s="88">
        <v>0</v>
      </c>
      <c r="P8" s="91">
        <v>26660696</v>
      </c>
      <c r="Q8" s="91">
        <v>37943287</v>
      </c>
      <c r="R8" s="91">
        <v>964636</v>
      </c>
      <c r="S8" s="93">
        <v>1076141754</v>
      </c>
      <c r="T8" s="80" t="s">
        <v>47</v>
      </c>
    </row>
    <row r="9" spans="1:20" ht="24.95" customHeight="1">
      <c r="A9" s="80" t="s">
        <v>24</v>
      </c>
      <c r="B9" s="82">
        <v>1897929561</v>
      </c>
      <c r="C9" s="84">
        <v>950504250</v>
      </c>
      <c r="D9" s="86">
        <v>793746475</v>
      </c>
      <c r="E9" s="88">
        <v>0</v>
      </c>
      <c r="F9" s="91">
        <v>11669946</v>
      </c>
      <c r="G9" s="91">
        <v>17900517</v>
      </c>
      <c r="H9" s="95">
        <v>0</v>
      </c>
      <c r="I9" s="93">
        <v>15668621</v>
      </c>
      <c r="J9" s="80" t="s">
        <v>24</v>
      </c>
      <c r="K9" s="80" t="s">
        <v>24</v>
      </c>
      <c r="L9" s="97">
        <v>101866642</v>
      </c>
      <c r="M9" s="88">
        <v>0</v>
      </c>
      <c r="N9" s="86">
        <v>3604</v>
      </c>
      <c r="O9" s="88">
        <v>0</v>
      </c>
      <c r="P9" s="91">
        <v>9648447</v>
      </c>
      <c r="Q9" s="91">
        <v>2105178</v>
      </c>
      <c r="R9" s="91">
        <v>16014</v>
      </c>
      <c r="S9" s="93">
        <v>945304118</v>
      </c>
      <c r="T9" s="80" t="s">
        <v>24</v>
      </c>
    </row>
    <row r="10" spans="1:20" ht="24.95" customHeight="1">
      <c r="A10" s="80" t="s">
        <v>25</v>
      </c>
      <c r="B10" s="82">
        <v>115941511</v>
      </c>
      <c r="C10" s="84">
        <v>102874588</v>
      </c>
      <c r="D10" s="86">
        <v>64961442</v>
      </c>
      <c r="E10" s="86">
        <v>4966</v>
      </c>
      <c r="F10" s="91">
        <v>1591782</v>
      </c>
      <c r="G10" s="91">
        <v>2557869</v>
      </c>
      <c r="H10" s="95">
        <v>0</v>
      </c>
      <c r="I10" s="93">
        <v>582053</v>
      </c>
      <c r="J10" s="80" t="s">
        <v>25</v>
      </c>
      <c r="K10" s="80" t="s">
        <v>25</v>
      </c>
      <c r="L10" s="99">
        <v>0</v>
      </c>
      <c r="M10" s="86">
        <v>30239593</v>
      </c>
      <c r="N10" s="86">
        <v>58505</v>
      </c>
      <c r="O10" s="88">
        <v>0</v>
      </c>
      <c r="P10" s="91">
        <v>2878379</v>
      </c>
      <c r="Q10" s="91">
        <v>415627</v>
      </c>
      <c r="R10" s="95">
        <v>0</v>
      </c>
      <c r="S10" s="93">
        <v>12651296</v>
      </c>
      <c r="T10" s="80" t="s">
        <v>25</v>
      </c>
    </row>
    <row r="11" spans="1:20" ht="24.95" customHeight="1">
      <c r="A11" s="80" t="s">
        <v>26</v>
      </c>
      <c r="B11" s="82">
        <v>119008723</v>
      </c>
      <c r="C11" s="84">
        <v>98182435</v>
      </c>
      <c r="D11" s="86">
        <v>71923925</v>
      </c>
      <c r="E11" s="88">
        <v>0</v>
      </c>
      <c r="F11" s="91">
        <v>1480061</v>
      </c>
      <c r="G11" s="91">
        <v>3132593</v>
      </c>
      <c r="H11" s="95">
        <v>0</v>
      </c>
      <c r="I11" s="93">
        <v>6881060</v>
      </c>
      <c r="J11" s="80" t="s">
        <v>26</v>
      </c>
      <c r="K11" s="80" t="s">
        <v>26</v>
      </c>
      <c r="L11" s="97">
        <v>4782873</v>
      </c>
      <c r="M11" s="86">
        <v>9236804</v>
      </c>
      <c r="N11" s="86">
        <v>189</v>
      </c>
      <c r="O11" s="88">
        <v>0</v>
      </c>
      <c r="P11" s="91">
        <v>744931</v>
      </c>
      <c r="Q11" s="91">
        <v>1237335</v>
      </c>
      <c r="R11" s="91">
        <v>948621</v>
      </c>
      <c r="S11" s="93">
        <v>18640332</v>
      </c>
      <c r="T11" s="80" t="s">
        <v>26</v>
      </c>
    </row>
    <row r="12" spans="1:20" ht="24.95" customHeight="1">
      <c r="A12" s="80" t="s">
        <v>27</v>
      </c>
      <c r="B12" s="82">
        <v>89951926</v>
      </c>
      <c r="C12" s="84">
        <v>76348451</v>
      </c>
      <c r="D12" s="86">
        <v>41591337</v>
      </c>
      <c r="E12" s="88">
        <v>0</v>
      </c>
      <c r="F12" s="91">
        <v>1225245</v>
      </c>
      <c r="G12" s="91">
        <v>1389532</v>
      </c>
      <c r="H12" s="95">
        <v>0</v>
      </c>
      <c r="I12" s="93">
        <v>460088</v>
      </c>
      <c r="J12" s="80" t="s">
        <v>27</v>
      </c>
      <c r="K12" s="80" t="s">
        <v>27</v>
      </c>
      <c r="L12" s="97">
        <v>510000</v>
      </c>
      <c r="M12" s="86">
        <v>28118351</v>
      </c>
      <c r="N12" s="86">
        <v>99454</v>
      </c>
      <c r="O12" s="88">
        <v>0</v>
      </c>
      <c r="P12" s="91">
        <v>2954445</v>
      </c>
      <c r="Q12" s="91">
        <v>4432983</v>
      </c>
      <c r="R12" s="95">
        <v>0</v>
      </c>
      <c r="S12" s="93">
        <v>9170492</v>
      </c>
      <c r="T12" s="80" t="s">
        <v>27</v>
      </c>
    </row>
    <row r="13" spans="1:20" ht="24.95" customHeight="1">
      <c r="A13" s="80" t="s">
        <v>28</v>
      </c>
      <c r="B13" s="82">
        <v>130144717</v>
      </c>
      <c r="C13" s="84">
        <v>86903305</v>
      </c>
      <c r="D13" s="86">
        <v>50627038</v>
      </c>
      <c r="E13" s="88">
        <v>0</v>
      </c>
      <c r="F13" s="91">
        <v>1523962</v>
      </c>
      <c r="G13" s="91">
        <v>1829966</v>
      </c>
      <c r="H13" s="95">
        <v>0</v>
      </c>
      <c r="I13" s="93">
        <v>507693</v>
      </c>
      <c r="J13" s="80" t="s">
        <v>28</v>
      </c>
      <c r="K13" s="80" t="s">
        <v>28</v>
      </c>
      <c r="L13" s="97">
        <v>4921</v>
      </c>
      <c r="M13" s="86">
        <v>28837288</v>
      </c>
      <c r="N13" s="86">
        <v>195807</v>
      </c>
      <c r="O13" s="88">
        <v>0</v>
      </c>
      <c r="P13" s="91">
        <v>3376630</v>
      </c>
      <c r="Q13" s="91">
        <v>5567633</v>
      </c>
      <c r="R13" s="95">
        <v>0</v>
      </c>
      <c r="S13" s="93">
        <v>37673779</v>
      </c>
      <c r="T13" s="80" t="s">
        <v>28</v>
      </c>
    </row>
    <row r="14" spans="1:20" ht="24.95" customHeight="1">
      <c r="A14" s="80" t="s">
        <v>29</v>
      </c>
      <c r="B14" s="82">
        <v>63456558</v>
      </c>
      <c r="C14" s="84">
        <v>65474570</v>
      </c>
      <c r="D14" s="86">
        <v>35681444</v>
      </c>
      <c r="E14" s="88">
        <v>0</v>
      </c>
      <c r="F14" s="91">
        <v>619565</v>
      </c>
      <c r="G14" s="91">
        <v>1059924</v>
      </c>
      <c r="H14" s="95">
        <v>0</v>
      </c>
      <c r="I14" s="93">
        <v>251326</v>
      </c>
      <c r="J14" s="80" t="s">
        <v>29</v>
      </c>
      <c r="K14" s="80" t="s">
        <v>29</v>
      </c>
      <c r="L14" s="97">
        <v>17852</v>
      </c>
      <c r="M14" s="86">
        <v>26869029</v>
      </c>
      <c r="N14" s="86">
        <v>52535</v>
      </c>
      <c r="O14" s="88">
        <v>0</v>
      </c>
      <c r="P14" s="91">
        <v>922894</v>
      </c>
      <c r="Q14" s="91">
        <v>590592</v>
      </c>
      <c r="R14" s="95">
        <v>0</v>
      </c>
      <c r="S14" s="93">
        <v>-2608605</v>
      </c>
      <c r="T14" s="80" t="s">
        <v>29</v>
      </c>
    </row>
    <row r="15" spans="1:20" ht="24.95" customHeight="1">
      <c r="A15" s="80" t="s">
        <v>30</v>
      </c>
      <c r="B15" s="82">
        <v>90646844</v>
      </c>
      <c r="C15" s="84">
        <v>82378246</v>
      </c>
      <c r="D15" s="86">
        <v>42641893</v>
      </c>
      <c r="E15" s="88">
        <v>0</v>
      </c>
      <c r="F15" s="91">
        <v>1069727</v>
      </c>
      <c r="G15" s="91">
        <v>1647433</v>
      </c>
      <c r="H15" s="95">
        <v>0</v>
      </c>
      <c r="I15" s="93">
        <v>514309</v>
      </c>
      <c r="J15" s="80" t="s">
        <v>30</v>
      </c>
      <c r="K15" s="80" t="s">
        <v>30</v>
      </c>
      <c r="L15" s="97">
        <v>10290</v>
      </c>
      <c r="M15" s="86">
        <v>34401809</v>
      </c>
      <c r="N15" s="86">
        <v>303344</v>
      </c>
      <c r="O15" s="88">
        <v>0</v>
      </c>
      <c r="P15" s="91">
        <v>1789441</v>
      </c>
      <c r="Q15" s="91">
        <v>6766439</v>
      </c>
      <c r="R15" s="91">
        <v>1</v>
      </c>
      <c r="S15" s="93">
        <v>1502159</v>
      </c>
      <c r="T15" s="80" t="s">
        <v>30</v>
      </c>
    </row>
    <row r="16" spans="1:20" ht="24.95" customHeight="1">
      <c r="A16" s="89" t="s">
        <v>31</v>
      </c>
      <c r="B16" s="82">
        <v>304496386</v>
      </c>
      <c r="C16" s="84">
        <v>241724283</v>
      </c>
      <c r="D16" s="86">
        <v>98325880</v>
      </c>
      <c r="E16" s="88">
        <v>0</v>
      </c>
      <c r="F16" s="91">
        <v>2269937</v>
      </c>
      <c r="G16" s="91">
        <v>2369157</v>
      </c>
      <c r="H16" s="91">
        <v>178</v>
      </c>
      <c r="I16" s="93">
        <v>1875810</v>
      </c>
      <c r="J16" s="89" t="s">
        <v>31</v>
      </c>
      <c r="K16" s="89" t="s">
        <v>31</v>
      </c>
      <c r="L16" s="97">
        <v>1774572</v>
      </c>
      <c r="M16" s="86">
        <v>131568090</v>
      </c>
      <c r="N16" s="86">
        <v>107929</v>
      </c>
      <c r="O16" s="88">
        <v>0</v>
      </c>
      <c r="P16" s="91">
        <v>3432729</v>
      </c>
      <c r="Q16" s="91">
        <v>10570627</v>
      </c>
      <c r="R16" s="95">
        <v>0</v>
      </c>
      <c r="S16" s="93">
        <v>52201477</v>
      </c>
      <c r="T16" s="89" t="s">
        <v>31</v>
      </c>
    </row>
    <row r="17" spans="1:20" ht="20.100000000000001" customHeight="1">
      <c r="A17" s="79" t="s">
        <v>32</v>
      </c>
      <c r="B17" s="81">
        <v>32078489</v>
      </c>
      <c r="C17" s="83">
        <v>15832873</v>
      </c>
      <c r="D17" s="85">
        <v>6026288</v>
      </c>
      <c r="E17" s="87">
        <v>0</v>
      </c>
      <c r="F17" s="90">
        <v>125319</v>
      </c>
      <c r="G17" s="90">
        <v>184269</v>
      </c>
      <c r="H17" s="94">
        <v>0</v>
      </c>
      <c r="I17" s="92">
        <v>45505</v>
      </c>
      <c r="J17" s="79" t="s">
        <v>32</v>
      </c>
      <c r="K17" s="79" t="s">
        <v>32</v>
      </c>
      <c r="L17" s="96">
        <v>108245</v>
      </c>
      <c r="M17" s="85">
        <v>8711261</v>
      </c>
      <c r="N17" s="85">
        <v>16305</v>
      </c>
      <c r="O17" s="87">
        <v>0</v>
      </c>
      <c r="P17" s="90">
        <v>615681</v>
      </c>
      <c r="Q17" s="90">
        <v>434590</v>
      </c>
      <c r="R17" s="94">
        <v>0</v>
      </c>
      <c r="S17" s="92">
        <v>15811026</v>
      </c>
      <c r="T17" s="79" t="s">
        <v>32</v>
      </c>
    </row>
    <row r="18" spans="1:20" ht="20.100000000000001" customHeight="1">
      <c r="A18" s="79" t="s">
        <v>33</v>
      </c>
      <c r="B18" s="81">
        <v>32404965</v>
      </c>
      <c r="C18" s="83">
        <v>18407204</v>
      </c>
      <c r="D18" s="85">
        <v>8225876</v>
      </c>
      <c r="E18" s="87">
        <v>0</v>
      </c>
      <c r="F18" s="90">
        <v>232446</v>
      </c>
      <c r="G18" s="90">
        <v>250900</v>
      </c>
      <c r="H18" s="94">
        <v>0</v>
      </c>
      <c r="I18" s="92">
        <v>193234</v>
      </c>
      <c r="J18" s="79" t="s">
        <v>33</v>
      </c>
      <c r="K18" s="79" t="s">
        <v>33</v>
      </c>
      <c r="L18" s="98">
        <v>0</v>
      </c>
      <c r="M18" s="85">
        <v>9408530</v>
      </c>
      <c r="N18" s="87">
        <v>0</v>
      </c>
      <c r="O18" s="87">
        <v>0</v>
      </c>
      <c r="P18" s="90">
        <v>96218</v>
      </c>
      <c r="Q18" s="90">
        <v>852360</v>
      </c>
      <c r="R18" s="94">
        <v>0</v>
      </c>
      <c r="S18" s="92">
        <v>13145401</v>
      </c>
      <c r="T18" s="79" t="s">
        <v>33</v>
      </c>
    </row>
    <row r="19" spans="1:20" ht="20.100000000000001" customHeight="1">
      <c r="A19" s="79" t="s">
        <v>34</v>
      </c>
      <c r="B19" s="81">
        <v>23214714</v>
      </c>
      <c r="C19" s="83">
        <v>13838991</v>
      </c>
      <c r="D19" s="85">
        <v>6313775</v>
      </c>
      <c r="E19" s="87">
        <v>0</v>
      </c>
      <c r="F19" s="90">
        <v>201079</v>
      </c>
      <c r="G19" s="90">
        <v>179243</v>
      </c>
      <c r="H19" s="94">
        <v>0</v>
      </c>
      <c r="I19" s="92">
        <v>63952</v>
      </c>
      <c r="J19" s="79" t="s">
        <v>34</v>
      </c>
      <c r="K19" s="79" t="s">
        <v>34</v>
      </c>
      <c r="L19" s="98">
        <v>0</v>
      </c>
      <c r="M19" s="85">
        <v>6977490</v>
      </c>
      <c r="N19" s="85">
        <v>2048</v>
      </c>
      <c r="O19" s="87">
        <v>0</v>
      </c>
      <c r="P19" s="90">
        <v>101406</v>
      </c>
      <c r="Q19" s="90">
        <v>1120281</v>
      </c>
      <c r="R19" s="94">
        <v>0</v>
      </c>
      <c r="S19" s="92">
        <v>8255443</v>
      </c>
      <c r="T19" s="79" t="s">
        <v>34</v>
      </c>
    </row>
    <row r="20" spans="1:20" ht="20.100000000000001" customHeight="1">
      <c r="A20" s="79" t="s">
        <v>35</v>
      </c>
      <c r="B20" s="81">
        <v>34183277</v>
      </c>
      <c r="C20" s="83">
        <v>32730977</v>
      </c>
      <c r="D20" s="85">
        <v>12643246</v>
      </c>
      <c r="E20" s="87">
        <v>0</v>
      </c>
      <c r="F20" s="90">
        <v>376724</v>
      </c>
      <c r="G20" s="90">
        <v>209981</v>
      </c>
      <c r="H20" s="94">
        <v>0</v>
      </c>
      <c r="I20" s="92">
        <v>264065</v>
      </c>
      <c r="J20" s="79" t="s">
        <v>35</v>
      </c>
      <c r="K20" s="79" t="s">
        <v>35</v>
      </c>
      <c r="L20" s="96">
        <v>134294</v>
      </c>
      <c r="M20" s="85">
        <v>18654616</v>
      </c>
      <c r="N20" s="85">
        <v>26218</v>
      </c>
      <c r="O20" s="87">
        <v>0</v>
      </c>
      <c r="P20" s="90">
        <v>421834</v>
      </c>
      <c r="Q20" s="90">
        <v>932285</v>
      </c>
      <c r="R20" s="94">
        <v>0</v>
      </c>
      <c r="S20" s="92">
        <v>520015</v>
      </c>
      <c r="T20" s="79" t="s">
        <v>35</v>
      </c>
    </row>
    <row r="21" spans="1:20" ht="20.100000000000001" customHeight="1">
      <c r="A21" s="79" t="s">
        <v>36</v>
      </c>
      <c r="B21" s="81">
        <v>18259028</v>
      </c>
      <c r="C21" s="83">
        <v>20894670</v>
      </c>
      <c r="D21" s="85">
        <v>8666085</v>
      </c>
      <c r="E21" s="87">
        <v>0</v>
      </c>
      <c r="F21" s="90">
        <v>155260</v>
      </c>
      <c r="G21" s="90">
        <v>111375</v>
      </c>
      <c r="H21" s="94">
        <v>0</v>
      </c>
      <c r="I21" s="92">
        <v>106011</v>
      </c>
      <c r="J21" s="79" t="s">
        <v>36</v>
      </c>
      <c r="K21" s="79" t="s">
        <v>36</v>
      </c>
      <c r="L21" s="96">
        <v>132007</v>
      </c>
      <c r="M21" s="85">
        <v>11594865</v>
      </c>
      <c r="N21" s="87">
        <v>0</v>
      </c>
      <c r="O21" s="87">
        <v>0</v>
      </c>
      <c r="P21" s="90">
        <v>129067</v>
      </c>
      <c r="Q21" s="90">
        <v>1332272</v>
      </c>
      <c r="R21" s="94">
        <v>0</v>
      </c>
      <c r="S21" s="92">
        <v>-3967914</v>
      </c>
      <c r="T21" s="79" t="s">
        <v>36</v>
      </c>
    </row>
    <row r="22" spans="1:20" ht="20.100000000000001" customHeight="1">
      <c r="A22" s="79" t="s">
        <v>37</v>
      </c>
      <c r="B22" s="81">
        <v>33383263</v>
      </c>
      <c r="C22" s="83">
        <v>24268468</v>
      </c>
      <c r="D22" s="85">
        <v>9120691</v>
      </c>
      <c r="E22" s="87">
        <v>0</v>
      </c>
      <c r="F22" s="90">
        <v>173795</v>
      </c>
      <c r="G22" s="90">
        <v>120694</v>
      </c>
      <c r="H22" s="94">
        <v>0</v>
      </c>
      <c r="I22" s="92">
        <v>40390</v>
      </c>
      <c r="J22" s="79" t="s">
        <v>37</v>
      </c>
      <c r="K22" s="79" t="s">
        <v>37</v>
      </c>
      <c r="L22" s="96">
        <v>800000</v>
      </c>
      <c r="M22" s="85">
        <v>13508109</v>
      </c>
      <c r="N22" s="85">
        <v>19515</v>
      </c>
      <c r="O22" s="87">
        <v>0</v>
      </c>
      <c r="P22" s="90">
        <v>485274</v>
      </c>
      <c r="Q22" s="90">
        <v>913691</v>
      </c>
      <c r="R22" s="94">
        <v>0</v>
      </c>
      <c r="S22" s="92">
        <v>8201104</v>
      </c>
      <c r="T22" s="79" t="s">
        <v>37</v>
      </c>
    </row>
    <row r="23" spans="1:20" ht="20.100000000000001" customHeight="1">
      <c r="A23" s="79" t="s">
        <v>38</v>
      </c>
      <c r="B23" s="81">
        <v>20512515</v>
      </c>
      <c r="C23" s="83">
        <v>19448914</v>
      </c>
      <c r="D23" s="85">
        <v>8220837</v>
      </c>
      <c r="E23" s="87">
        <v>0</v>
      </c>
      <c r="F23" s="90">
        <v>125785</v>
      </c>
      <c r="G23" s="90">
        <v>127990</v>
      </c>
      <c r="H23" s="90">
        <v>178</v>
      </c>
      <c r="I23" s="92">
        <v>85644</v>
      </c>
      <c r="J23" s="79" t="s">
        <v>38</v>
      </c>
      <c r="K23" s="79" t="s">
        <v>38</v>
      </c>
      <c r="L23" s="96">
        <v>176075</v>
      </c>
      <c r="M23" s="85">
        <v>10190359</v>
      </c>
      <c r="N23" s="87">
        <v>0</v>
      </c>
      <c r="O23" s="87">
        <v>0</v>
      </c>
      <c r="P23" s="90">
        <v>522045</v>
      </c>
      <c r="Q23" s="90">
        <v>1056069</v>
      </c>
      <c r="R23" s="94">
        <v>0</v>
      </c>
      <c r="S23" s="92">
        <v>7533</v>
      </c>
      <c r="T23" s="79" t="s">
        <v>38</v>
      </c>
    </row>
    <row r="24" spans="1:20" ht="20.100000000000001" customHeight="1">
      <c r="A24" s="79" t="s">
        <v>39</v>
      </c>
      <c r="B24" s="81">
        <v>33069644</v>
      </c>
      <c r="C24" s="83">
        <v>25674969</v>
      </c>
      <c r="D24" s="85">
        <v>8356581</v>
      </c>
      <c r="E24" s="87">
        <v>0</v>
      </c>
      <c r="F24" s="90">
        <v>221331</v>
      </c>
      <c r="G24" s="90">
        <v>234850</v>
      </c>
      <c r="H24" s="94">
        <v>0</v>
      </c>
      <c r="I24" s="92">
        <v>174923</v>
      </c>
      <c r="J24" s="79" t="s">
        <v>39</v>
      </c>
      <c r="K24" s="79" t="s">
        <v>39</v>
      </c>
      <c r="L24" s="98">
        <v>0</v>
      </c>
      <c r="M24" s="85">
        <v>16586345</v>
      </c>
      <c r="N24" s="87">
        <v>0</v>
      </c>
      <c r="O24" s="87">
        <v>0</v>
      </c>
      <c r="P24" s="90">
        <v>100940</v>
      </c>
      <c r="Q24" s="90">
        <v>1433482</v>
      </c>
      <c r="R24" s="94">
        <v>0</v>
      </c>
      <c r="S24" s="92">
        <v>5961192</v>
      </c>
      <c r="T24" s="79" t="s">
        <v>39</v>
      </c>
    </row>
    <row r="25" spans="1:20" ht="20.100000000000001" customHeight="1">
      <c r="A25" s="79" t="s">
        <v>40</v>
      </c>
      <c r="B25" s="81">
        <v>11048683</v>
      </c>
      <c r="C25" s="83">
        <v>12655442</v>
      </c>
      <c r="D25" s="85">
        <v>4608394</v>
      </c>
      <c r="E25" s="87">
        <v>0</v>
      </c>
      <c r="F25" s="90">
        <v>139785</v>
      </c>
      <c r="G25" s="90">
        <v>105017</v>
      </c>
      <c r="H25" s="94">
        <v>0</v>
      </c>
      <c r="I25" s="92">
        <v>84437</v>
      </c>
      <c r="J25" s="79" t="s">
        <v>40</v>
      </c>
      <c r="K25" s="79" t="s">
        <v>40</v>
      </c>
      <c r="L25" s="98">
        <v>0</v>
      </c>
      <c r="M25" s="85">
        <v>7662475</v>
      </c>
      <c r="N25" s="87">
        <v>0</v>
      </c>
      <c r="O25" s="87">
        <v>0</v>
      </c>
      <c r="P25" s="90">
        <v>55335</v>
      </c>
      <c r="Q25" s="90">
        <v>809455</v>
      </c>
      <c r="R25" s="94">
        <v>0</v>
      </c>
      <c r="S25" s="92">
        <v>-2416214</v>
      </c>
      <c r="T25" s="79" t="s">
        <v>40</v>
      </c>
    </row>
    <row r="26" spans="1:20" ht="20.100000000000001" customHeight="1">
      <c r="A26" s="79" t="s">
        <v>41</v>
      </c>
      <c r="B26" s="81">
        <v>16201602</v>
      </c>
      <c r="C26" s="83">
        <v>16069768</v>
      </c>
      <c r="D26" s="85">
        <v>6348129</v>
      </c>
      <c r="E26" s="87">
        <v>0</v>
      </c>
      <c r="F26" s="90">
        <v>155212</v>
      </c>
      <c r="G26" s="90">
        <v>72553</v>
      </c>
      <c r="H26" s="94">
        <v>0</v>
      </c>
      <c r="I26" s="92">
        <v>96293</v>
      </c>
      <c r="J26" s="79" t="s">
        <v>41</v>
      </c>
      <c r="K26" s="79" t="s">
        <v>41</v>
      </c>
      <c r="L26" s="96">
        <v>2860</v>
      </c>
      <c r="M26" s="85">
        <v>9256833</v>
      </c>
      <c r="N26" s="85">
        <v>20777</v>
      </c>
      <c r="O26" s="87">
        <v>0</v>
      </c>
      <c r="P26" s="90">
        <v>117111</v>
      </c>
      <c r="Q26" s="90">
        <v>682520</v>
      </c>
      <c r="R26" s="94">
        <v>0</v>
      </c>
      <c r="S26" s="92">
        <v>-550686</v>
      </c>
      <c r="T26" s="79" t="s">
        <v>41</v>
      </c>
    </row>
    <row r="27" spans="1:20" ht="20.100000000000001" customHeight="1">
      <c r="A27" s="79" t="s">
        <v>42</v>
      </c>
      <c r="B27" s="81">
        <v>6304795</v>
      </c>
      <c r="C27" s="83">
        <v>5989895</v>
      </c>
      <c r="D27" s="85">
        <v>1553476</v>
      </c>
      <c r="E27" s="87">
        <v>0</v>
      </c>
      <c r="F27" s="90">
        <v>16754</v>
      </c>
      <c r="G27" s="90">
        <v>173784</v>
      </c>
      <c r="H27" s="94">
        <v>0</v>
      </c>
      <c r="I27" s="92">
        <v>373466</v>
      </c>
      <c r="J27" s="79" t="s">
        <v>42</v>
      </c>
      <c r="K27" s="79" t="s">
        <v>42</v>
      </c>
      <c r="L27" s="98">
        <v>0</v>
      </c>
      <c r="M27" s="85">
        <v>3629313</v>
      </c>
      <c r="N27" s="85">
        <v>3659</v>
      </c>
      <c r="O27" s="87">
        <v>0</v>
      </c>
      <c r="P27" s="90">
        <v>239442</v>
      </c>
      <c r="Q27" s="90">
        <v>472276</v>
      </c>
      <c r="R27" s="94">
        <v>0</v>
      </c>
      <c r="S27" s="92">
        <v>-157376</v>
      </c>
      <c r="T27" s="79" t="s">
        <v>42</v>
      </c>
    </row>
    <row r="28" spans="1:20" ht="20.100000000000001" customHeight="1">
      <c r="A28" s="79" t="s">
        <v>43</v>
      </c>
      <c r="B28" s="81">
        <v>16459549</v>
      </c>
      <c r="C28" s="83">
        <v>11846562</v>
      </c>
      <c r="D28" s="85">
        <v>5283939</v>
      </c>
      <c r="E28" s="87">
        <v>0</v>
      </c>
      <c r="F28" s="90">
        <v>139578</v>
      </c>
      <c r="G28" s="90">
        <v>172654</v>
      </c>
      <c r="H28" s="94">
        <v>0</v>
      </c>
      <c r="I28" s="92">
        <v>161433</v>
      </c>
      <c r="J28" s="79" t="s">
        <v>43</v>
      </c>
      <c r="K28" s="79" t="s">
        <v>43</v>
      </c>
      <c r="L28" s="96">
        <v>70</v>
      </c>
      <c r="M28" s="85">
        <v>5958819</v>
      </c>
      <c r="N28" s="85">
        <v>17003</v>
      </c>
      <c r="O28" s="87">
        <v>0</v>
      </c>
      <c r="P28" s="90">
        <v>113067</v>
      </c>
      <c r="Q28" s="90">
        <v>102748</v>
      </c>
      <c r="R28" s="94">
        <v>0</v>
      </c>
      <c r="S28" s="92">
        <v>4510239</v>
      </c>
      <c r="T28" s="79" t="s">
        <v>43</v>
      </c>
    </row>
    <row r="29" spans="1:20" ht="20.100000000000001" customHeight="1">
      <c r="A29" s="79" t="s">
        <v>44</v>
      </c>
      <c r="B29" s="81">
        <v>16940042</v>
      </c>
      <c r="C29" s="83">
        <v>14848178</v>
      </c>
      <c r="D29" s="85">
        <v>9174582</v>
      </c>
      <c r="E29" s="87">
        <v>0</v>
      </c>
      <c r="F29" s="90">
        <v>185025</v>
      </c>
      <c r="G29" s="90">
        <v>283346</v>
      </c>
      <c r="H29" s="94">
        <v>0</v>
      </c>
      <c r="I29" s="92">
        <v>132681</v>
      </c>
      <c r="J29" s="79" t="s">
        <v>44</v>
      </c>
      <c r="K29" s="79" t="s">
        <v>44</v>
      </c>
      <c r="L29" s="96">
        <v>318251</v>
      </c>
      <c r="M29" s="85">
        <v>4453849</v>
      </c>
      <c r="N29" s="85">
        <v>388</v>
      </c>
      <c r="O29" s="87">
        <v>0</v>
      </c>
      <c r="P29" s="90">
        <v>300056</v>
      </c>
      <c r="Q29" s="90">
        <v>133350</v>
      </c>
      <c r="R29" s="94">
        <v>0</v>
      </c>
      <c r="S29" s="92">
        <v>1958515</v>
      </c>
      <c r="T29" s="79" t="s">
        <v>44</v>
      </c>
    </row>
    <row r="30" spans="1:20" ht="20.100000000000001" customHeight="1">
      <c r="A30" s="79" t="s">
        <v>45</v>
      </c>
      <c r="B30" s="81">
        <v>10435818</v>
      </c>
      <c r="C30" s="83">
        <v>9217372</v>
      </c>
      <c r="D30" s="85">
        <v>3783982</v>
      </c>
      <c r="E30" s="87">
        <v>0</v>
      </c>
      <c r="F30" s="90">
        <v>21845</v>
      </c>
      <c r="G30" s="90">
        <v>142502</v>
      </c>
      <c r="H30" s="94">
        <v>0</v>
      </c>
      <c r="I30" s="92">
        <v>53775</v>
      </c>
      <c r="J30" s="79" t="s">
        <v>45</v>
      </c>
      <c r="K30" s="79" t="s">
        <v>45</v>
      </c>
      <c r="L30" s="96">
        <v>102770</v>
      </c>
      <c r="M30" s="85">
        <v>4975227</v>
      </c>
      <c r="N30" s="85">
        <v>2017</v>
      </c>
      <c r="O30" s="87">
        <v>0</v>
      </c>
      <c r="P30" s="90">
        <v>135255</v>
      </c>
      <c r="Q30" s="90">
        <v>295247</v>
      </c>
      <c r="R30" s="94">
        <v>0</v>
      </c>
      <c r="S30" s="92">
        <v>923199</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60</v>
      </c>
      <c r="B1" s="37"/>
      <c r="C1" s="37"/>
      <c r="D1" s="37"/>
      <c r="E1" s="37"/>
      <c r="F1" s="70" t="s">
        <v>60</v>
      </c>
      <c r="G1" s="37"/>
      <c r="H1" s="37"/>
      <c r="I1" s="37"/>
      <c r="J1" s="37"/>
      <c r="K1" s="70" t="s">
        <v>61</v>
      </c>
      <c r="L1" s="37"/>
      <c r="M1" s="37"/>
      <c r="N1" s="37"/>
      <c r="O1" s="37"/>
      <c r="P1" s="70" t="s">
        <v>61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59</v>
      </c>
      <c r="B8" s="97">
        <v>45519965</v>
      </c>
      <c r="C8" s="86">
        <v>38369933</v>
      </c>
      <c r="D8" s="86">
        <v>28784211</v>
      </c>
      <c r="E8" s="88">
        <v>0</v>
      </c>
      <c r="F8" s="91">
        <v>65001</v>
      </c>
      <c r="G8" s="91">
        <v>1447595</v>
      </c>
      <c r="H8" s="91">
        <v>183</v>
      </c>
      <c r="I8" s="93">
        <v>891578</v>
      </c>
      <c r="J8" s="89" t="s">
        <v>59</v>
      </c>
      <c r="K8" s="89" t="s">
        <v>59</v>
      </c>
      <c r="L8" s="97">
        <v>48106</v>
      </c>
      <c r="M8" s="86">
        <v>5685810</v>
      </c>
      <c r="N8" s="86">
        <v>582645</v>
      </c>
      <c r="O8" s="88">
        <v>0</v>
      </c>
      <c r="P8" s="91">
        <v>864803</v>
      </c>
      <c r="Q8" s="91">
        <v>5568317</v>
      </c>
      <c r="R8" s="95">
        <v>0</v>
      </c>
      <c r="S8" s="93">
        <v>1581715</v>
      </c>
      <c r="T8" s="89" t="s">
        <v>59</v>
      </c>
    </row>
    <row r="9" spans="1:20" ht="21.95" customHeight="1">
      <c r="A9" s="79" t="s">
        <v>32</v>
      </c>
      <c r="B9" s="96">
        <v>3377155</v>
      </c>
      <c r="C9" s="85">
        <v>3213374</v>
      </c>
      <c r="D9" s="85">
        <v>2505163</v>
      </c>
      <c r="E9" s="87">
        <v>0</v>
      </c>
      <c r="F9" s="90">
        <v>3703</v>
      </c>
      <c r="G9" s="90">
        <v>179761</v>
      </c>
      <c r="H9" s="94">
        <v>0</v>
      </c>
      <c r="I9" s="92">
        <v>69155</v>
      </c>
      <c r="J9" s="79" t="s">
        <v>32</v>
      </c>
      <c r="K9" s="79" t="s">
        <v>32</v>
      </c>
      <c r="L9" s="96">
        <v>26100</v>
      </c>
      <c r="M9" s="85">
        <v>301197</v>
      </c>
      <c r="N9" s="85">
        <v>17121</v>
      </c>
      <c r="O9" s="87">
        <v>0</v>
      </c>
      <c r="P9" s="90">
        <v>111175</v>
      </c>
      <c r="Q9" s="90">
        <v>119234</v>
      </c>
      <c r="R9" s="94">
        <v>0</v>
      </c>
      <c r="S9" s="92">
        <v>44547</v>
      </c>
      <c r="T9" s="79" t="s">
        <v>32</v>
      </c>
    </row>
    <row r="10" spans="1:20" ht="21.95" customHeight="1">
      <c r="A10" s="79" t="s">
        <v>33</v>
      </c>
      <c r="B10" s="96">
        <v>4438199</v>
      </c>
      <c r="C10" s="85">
        <v>3805119</v>
      </c>
      <c r="D10" s="85">
        <v>3337061</v>
      </c>
      <c r="E10" s="87">
        <v>0</v>
      </c>
      <c r="F10" s="90">
        <v>5407</v>
      </c>
      <c r="G10" s="90">
        <v>60912</v>
      </c>
      <c r="H10" s="94">
        <v>0</v>
      </c>
      <c r="I10" s="92">
        <v>59391</v>
      </c>
      <c r="J10" s="79" t="s">
        <v>33</v>
      </c>
      <c r="K10" s="79" t="s">
        <v>33</v>
      </c>
      <c r="L10" s="98">
        <v>0</v>
      </c>
      <c r="M10" s="85">
        <v>256810</v>
      </c>
      <c r="N10" s="85">
        <v>17803</v>
      </c>
      <c r="O10" s="87">
        <v>0</v>
      </c>
      <c r="P10" s="90">
        <v>67736</v>
      </c>
      <c r="Q10" s="90">
        <v>573765</v>
      </c>
      <c r="R10" s="94">
        <v>0</v>
      </c>
      <c r="S10" s="92">
        <v>59315</v>
      </c>
      <c r="T10" s="79" t="s">
        <v>33</v>
      </c>
    </row>
    <row r="11" spans="1:20" ht="21.95" customHeight="1">
      <c r="A11" s="79" t="s">
        <v>34</v>
      </c>
      <c r="B11" s="96">
        <v>4290404</v>
      </c>
      <c r="C11" s="85">
        <v>3783460</v>
      </c>
      <c r="D11" s="85">
        <v>2870876</v>
      </c>
      <c r="E11" s="87">
        <v>0</v>
      </c>
      <c r="F11" s="90">
        <v>11174</v>
      </c>
      <c r="G11" s="90">
        <v>178917</v>
      </c>
      <c r="H11" s="94">
        <v>0</v>
      </c>
      <c r="I11" s="92">
        <v>47188</v>
      </c>
      <c r="J11" s="79" t="s">
        <v>34</v>
      </c>
      <c r="K11" s="79" t="s">
        <v>34</v>
      </c>
      <c r="L11" s="98">
        <v>0</v>
      </c>
      <c r="M11" s="85">
        <v>525916</v>
      </c>
      <c r="N11" s="85">
        <v>36862</v>
      </c>
      <c r="O11" s="87">
        <v>0</v>
      </c>
      <c r="P11" s="90">
        <v>112527</v>
      </c>
      <c r="Q11" s="90">
        <v>457270</v>
      </c>
      <c r="R11" s="94">
        <v>0</v>
      </c>
      <c r="S11" s="92">
        <v>49675</v>
      </c>
      <c r="T11" s="79" t="s">
        <v>34</v>
      </c>
    </row>
    <row r="12" spans="1:20" ht="21.95" customHeight="1">
      <c r="A12" s="79" t="s">
        <v>35</v>
      </c>
      <c r="B12" s="96">
        <v>7129793</v>
      </c>
      <c r="C12" s="85">
        <v>6596062</v>
      </c>
      <c r="D12" s="85">
        <v>4938973</v>
      </c>
      <c r="E12" s="87">
        <v>0</v>
      </c>
      <c r="F12" s="90">
        <v>15051</v>
      </c>
      <c r="G12" s="90">
        <v>384232</v>
      </c>
      <c r="H12" s="94">
        <v>0</v>
      </c>
      <c r="I12" s="92">
        <v>123585</v>
      </c>
      <c r="J12" s="79" t="s">
        <v>35</v>
      </c>
      <c r="K12" s="79" t="s">
        <v>35</v>
      </c>
      <c r="L12" s="98">
        <v>0</v>
      </c>
      <c r="M12" s="85">
        <v>921105</v>
      </c>
      <c r="N12" s="85">
        <v>97779</v>
      </c>
      <c r="O12" s="87">
        <v>0</v>
      </c>
      <c r="P12" s="90">
        <v>115337</v>
      </c>
      <c r="Q12" s="90">
        <v>330054</v>
      </c>
      <c r="R12" s="94">
        <v>0</v>
      </c>
      <c r="S12" s="92">
        <v>203676</v>
      </c>
      <c r="T12" s="79" t="s">
        <v>35</v>
      </c>
    </row>
    <row r="13" spans="1:20" ht="21.95" customHeight="1">
      <c r="A13" s="79" t="s">
        <v>36</v>
      </c>
      <c r="B13" s="96">
        <v>3830910</v>
      </c>
      <c r="C13" s="85">
        <v>2288886</v>
      </c>
      <c r="D13" s="85">
        <v>1880195</v>
      </c>
      <c r="E13" s="87">
        <v>0</v>
      </c>
      <c r="F13" s="90">
        <v>2329</v>
      </c>
      <c r="G13" s="90">
        <v>44905</v>
      </c>
      <c r="H13" s="94">
        <v>0</v>
      </c>
      <c r="I13" s="92">
        <v>169008</v>
      </c>
      <c r="J13" s="79" t="s">
        <v>36</v>
      </c>
      <c r="K13" s="79" t="s">
        <v>36</v>
      </c>
      <c r="L13" s="96">
        <v>8000</v>
      </c>
      <c r="M13" s="85">
        <v>149310</v>
      </c>
      <c r="N13" s="85">
        <v>6302</v>
      </c>
      <c r="O13" s="87">
        <v>0</v>
      </c>
      <c r="P13" s="90">
        <v>28838</v>
      </c>
      <c r="Q13" s="90">
        <v>1327725</v>
      </c>
      <c r="R13" s="94">
        <v>0</v>
      </c>
      <c r="S13" s="92">
        <v>214299</v>
      </c>
      <c r="T13" s="79" t="s">
        <v>36</v>
      </c>
    </row>
    <row r="14" spans="1:20" ht="21.95" customHeight="1">
      <c r="A14" s="79" t="s">
        <v>37</v>
      </c>
      <c r="B14" s="96">
        <v>4724186</v>
      </c>
      <c r="C14" s="85">
        <v>4586927</v>
      </c>
      <c r="D14" s="85">
        <v>3647790</v>
      </c>
      <c r="E14" s="87">
        <v>0</v>
      </c>
      <c r="F14" s="90">
        <v>5393</v>
      </c>
      <c r="G14" s="90">
        <v>112911</v>
      </c>
      <c r="H14" s="94">
        <v>0</v>
      </c>
      <c r="I14" s="92">
        <v>66615</v>
      </c>
      <c r="J14" s="79" t="s">
        <v>37</v>
      </c>
      <c r="K14" s="79" t="s">
        <v>37</v>
      </c>
      <c r="L14" s="98">
        <v>0</v>
      </c>
      <c r="M14" s="85">
        <v>588040</v>
      </c>
      <c r="N14" s="85">
        <v>107254</v>
      </c>
      <c r="O14" s="87">
        <v>0</v>
      </c>
      <c r="P14" s="90">
        <v>58923</v>
      </c>
      <c r="Q14" s="90">
        <v>212926</v>
      </c>
      <c r="R14" s="94">
        <v>0</v>
      </c>
      <c r="S14" s="92">
        <v>-75667</v>
      </c>
      <c r="T14" s="79" t="s">
        <v>37</v>
      </c>
    </row>
    <row r="15" spans="1:20" ht="21.95" customHeight="1">
      <c r="A15" s="79" t="s">
        <v>38</v>
      </c>
      <c r="B15" s="96">
        <v>4102691</v>
      </c>
      <c r="C15" s="85">
        <v>3187948</v>
      </c>
      <c r="D15" s="85">
        <v>2457498</v>
      </c>
      <c r="E15" s="87">
        <v>0</v>
      </c>
      <c r="F15" s="90">
        <v>3378</v>
      </c>
      <c r="G15" s="90">
        <v>57626</v>
      </c>
      <c r="H15" s="94">
        <v>0</v>
      </c>
      <c r="I15" s="92">
        <v>47565</v>
      </c>
      <c r="J15" s="79" t="s">
        <v>38</v>
      </c>
      <c r="K15" s="79" t="s">
        <v>38</v>
      </c>
      <c r="L15" s="96">
        <v>6360</v>
      </c>
      <c r="M15" s="85">
        <v>506852</v>
      </c>
      <c r="N15" s="85">
        <v>34039</v>
      </c>
      <c r="O15" s="87">
        <v>0</v>
      </c>
      <c r="P15" s="90">
        <v>74630</v>
      </c>
      <c r="Q15" s="90">
        <v>731722</v>
      </c>
      <c r="R15" s="94">
        <v>0</v>
      </c>
      <c r="S15" s="92">
        <v>183021</v>
      </c>
      <c r="T15" s="79" t="s">
        <v>38</v>
      </c>
    </row>
    <row r="16" spans="1:20" ht="21.95" customHeight="1">
      <c r="A16" s="79" t="s">
        <v>39</v>
      </c>
      <c r="B16" s="96">
        <v>5602534</v>
      </c>
      <c r="C16" s="85">
        <v>4175717</v>
      </c>
      <c r="D16" s="85">
        <v>3169858</v>
      </c>
      <c r="E16" s="87">
        <v>0</v>
      </c>
      <c r="F16" s="90">
        <v>7652</v>
      </c>
      <c r="G16" s="90">
        <v>249152</v>
      </c>
      <c r="H16" s="90">
        <v>183</v>
      </c>
      <c r="I16" s="92">
        <v>91497</v>
      </c>
      <c r="J16" s="79" t="s">
        <v>39</v>
      </c>
      <c r="K16" s="79" t="s">
        <v>39</v>
      </c>
      <c r="L16" s="96">
        <v>3785</v>
      </c>
      <c r="M16" s="85">
        <v>438295</v>
      </c>
      <c r="N16" s="85">
        <v>57563</v>
      </c>
      <c r="O16" s="87">
        <v>0</v>
      </c>
      <c r="P16" s="90">
        <v>157731</v>
      </c>
      <c r="Q16" s="90">
        <v>844718</v>
      </c>
      <c r="R16" s="94">
        <v>0</v>
      </c>
      <c r="S16" s="92">
        <v>582099</v>
      </c>
      <c r="T16" s="79" t="s">
        <v>39</v>
      </c>
    </row>
    <row r="17" spans="1:20" ht="21.95" customHeight="1">
      <c r="A17" s="79" t="s">
        <v>40</v>
      </c>
      <c r="B17" s="96">
        <v>2680206</v>
      </c>
      <c r="C17" s="85">
        <v>2255365</v>
      </c>
      <c r="D17" s="85">
        <v>1682071</v>
      </c>
      <c r="E17" s="87">
        <v>0</v>
      </c>
      <c r="F17" s="90">
        <v>6311</v>
      </c>
      <c r="G17" s="90">
        <v>95288</v>
      </c>
      <c r="H17" s="94">
        <v>0</v>
      </c>
      <c r="I17" s="92">
        <v>25932</v>
      </c>
      <c r="J17" s="79" t="s">
        <v>40</v>
      </c>
      <c r="K17" s="79" t="s">
        <v>40</v>
      </c>
      <c r="L17" s="96">
        <v>2861</v>
      </c>
      <c r="M17" s="85">
        <v>216033</v>
      </c>
      <c r="N17" s="85">
        <v>194754</v>
      </c>
      <c r="O17" s="87">
        <v>0</v>
      </c>
      <c r="P17" s="90">
        <v>32115</v>
      </c>
      <c r="Q17" s="90">
        <v>370068</v>
      </c>
      <c r="R17" s="94">
        <v>0</v>
      </c>
      <c r="S17" s="92">
        <v>54773</v>
      </c>
      <c r="T17" s="79" t="s">
        <v>40</v>
      </c>
    </row>
    <row r="18" spans="1:20" ht="21.95" customHeight="1">
      <c r="A18" s="79" t="s">
        <v>41</v>
      </c>
      <c r="B18" s="96">
        <v>3070296</v>
      </c>
      <c r="C18" s="85">
        <v>2545608</v>
      </c>
      <c r="D18" s="85">
        <v>1662357</v>
      </c>
      <c r="E18" s="87">
        <v>0</v>
      </c>
      <c r="F18" s="90">
        <v>3024</v>
      </c>
      <c r="G18" s="90">
        <v>69936</v>
      </c>
      <c r="H18" s="94">
        <v>0</v>
      </c>
      <c r="I18" s="92">
        <v>167944</v>
      </c>
      <c r="J18" s="79" t="s">
        <v>41</v>
      </c>
      <c r="K18" s="79" t="s">
        <v>41</v>
      </c>
      <c r="L18" s="96">
        <v>1000</v>
      </c>
      <c r="M18" s="85">
        <v>575837</v>
      </c>
      <c r="N18" s="85">
        <v>8508</v>
      </c>
      <c r="O18" s="87">
        <v>0</v>
      </c>
      <c r="P18" s="90">
        <v>57002</v>
      </c>
      <c r="Q18" s="90">
        <v>451100</v>
      </c>
      <c r="R18" s="94">
        <v>0</v>
      </c>
      <c r="S18" s="92">
        <v>73589</v>
      </c>
      <c r="T18" s="79" t="s">
        <v>41</v>
      </c>
    </row>
    <row r="19" spans="1:20" ht="21.95" customHeight="1">
      <c r="A19" s="79" t="s">
        <v>42</v>
      </c>
      <c r="B19" s="96">
        <v>1194529</v>
      </c>
      <c r="C19" s="85">
        <v>892783</v>
      </c>
      <c r="D19" s="85">
        <v>632369</v>
      </c>
      <c r="E19" s="87">
        <v>0</v>
      </c>
      <c r="F19" s="90">
        <v>1143</v>
      </c>
      <c r="G19" s="90">
        <v>12069</v>
      </c>
      <c r="H19" s="94">
        <v>0</v>
      </c>
      <c r="I19" s="92">
        <v>15860</v>
      </c>
      <c r="J19" s="79" t="s">
        <v>42</v>
      </c>
      <c r="K19" s="79" t="s">
        <v>42</v>
      </c>
      <c r="L19" s="98">
        <v>0</v>
      </c>
      <c r="M19" s="85">
        <v>201883</v>
      </c>
      <c r="N19" s="85">
        <v>220</v>
      </c>
      <c r="O19" s="87">
        <v>0</v>
      </c>
      <c r="P19" s="90">
        <v>29239</v>
      </c>
      <c r="Q19" s="90">
        <v>122074</v>
      </c>
      <c r="R19" s="94">
        <v>0</v>
      </c>
      <c r="S19" s="92">
        <v>179672</v>
      </c>
      <c r="T19" s="79" t="s">
        <v>42</v>
      </c>
    </row>
    <row r="20" spans="1:20" ht="21.95" customHeight="1">
      <c r="A20" s="79" t="s">
        <v>51</v>
      </c>
      <c r="B20" s="96">
        <v>247883</v>
      </c>
      <c r="C20" s="85">
        <v>243082</v>
      </c>
      <c r="D20" s="87">
        <v>0</v>
      </c>
      <c r="E20" s="87">
        <v>0</v>
      </c>
      <c r="F20" s="90">
        <v>55</v>
      </c>
      <c r="G20" s="94">
        <v>0</v>
      </c>
      <c r="H20" s="94">
        <v>0</v>
      </c>
      <c r="I20" s="92">
        <v>1219</v>
      </c>
      <c r="J20" s="79" t="s">
        <v>51</v>
      </c>
      <c r="K20" s="79" t="s">
        <v>51</v>
      </c>
      <c r="L20" s="98">
        <v>0</v>
      </c>
      <c r="M20" s="85">
        <v>241532</v>
      </c>
      <c r="N20" s="87">
        <v>0</v>
      </c>
      <c r="O20" s="87">
        <v>0</v>
      </c>
      <c r="P20" s="90">
        <v>276</v>
      </c>
      <c r="Q20" s="90">
        <v>3949</v>
      </c>
      <c r="R20" s="94">
        <v>0</v>
      </c>
      <c r="S20" s="92">
        <v>852</v>
      </c>
      <c r="T20" s="79" t="s">
        <v>51</v>
      </c>
    </row>
    <row r="21" spans="1:20" ht="21.95" customHeight="1">
      <c r="A21" s="79" t="s">
        <v>52</v>
      </c>
      <c r="B21" s="96">
        <v>276171</v>
      </c>
      <c r="C21" s="85">
        <v>274901</v>
      </c>
      <c r="D21" s="87">
        <v>0</v>
      </c>
      <c r="E21" s="87">
        <v>0</v>
      </c>
      <c r="F21" s="90">
        <v>59</v>
      </c>
      <c r="G21" s="90">
        <v>529</v>
      </c>
      <c r="H21" s="94">
        <v>0</v>
      </c>
      <c r="I21" s="92">
        <v>2738</v>
      </c>
      <c r="J21" s="79" t="s">
        <v>52</v>
      </c>
      <c r="K21" s="79" t="s">
        <v>52</v>
      </c>
      <c r="L21" s="98">
        <v>0</v>
      </c>
      <c r="M21" s="85">
        <v>271232</v>
      </c>
      <c r="N21" s="87">
        <v>0</v>
      </c>
      <c r="O21" s="87">
        <v>0</v>
      </c>
      <c r="P21" s="90">
        <v>343</v>
      </c>
      <c r="Q21" s="94">
        <v>0</v>
      </c>
      <c r="R21" s="94">
        <v>0</v>
      </c>
      <c r="S21" s="92">
        <v>1270</v>
      </c>
      <c r="T21" s="79" t="s">
        <v>52</v>
      </c>
    </row>
    <row r="22" spans="1:20" ht="21.95" customHeight="1">
      <c r="A22" s="79" t="s">
        <v>53</v>
      </c>
      <c r="B22" s="96">
        <v>204996</v>
      </c>
      <c r="C22" s="85">
        <v>169984</v>
      </c>
      <c r="D22" s="87">
        <v>0</v>
      </c>
      <c r="E22" s="87">
        <v>0</v>
      </c>
      <c r="F22" s="90">
        <v>162</v>
      </c>
      <c r="G22" s="90">
        <v>1054</v>
      </c>
      <c r="H22" s="94">
        <v>0</v>
      </c>
      <c r="I22" s="92">
        <v>3631</v>
      </c>
      <c r="J22" s="79" t="s">
        <v>53</v>
      </c>
      <c r="K22" s="79" t="s">
        <v>53</v>
      </c>
      <c r="L22" s="98">
        <v>0</v>
      </c>
      <c r="M22" s="85">
        <v>159535</v>
      </c>
      <c r="N22" s="85">
        <v>1821</v>
      </c>
      <c r="O22" s="87">
        <v>0</v>
      </c>
      <c r="P22" s="90">
        <v>3780</v>
      </c>
      <c r="Q22" s="90">
        <v>12413</v>
      </c>
      <c r="R22" s="94">
        <v>0</v>
      </c>
      <c r="S22" s="92">
        <v>22599</v>
      </c>
      <c r="T22" s="79" t="s">
        <v>53</v>
      </c>
    </row>
    <row r="23" spans="1:20" ht="21.95" customHeight="1">
      <c r="A23" s="79" t="s">
        <v>54</v>
      </c>
      <c r="B23" s="96">
        <v>350009</v>
      </c>
      <c r="C23" s="85">
        <v>350717</v>
      </c>
      <c r="D23" s="87">
        <v>0</v>
      </c>
      <c r="E23" s="87">
        <v>0</v>
      </c>
      <c r="F23" s="90">
        <v>160</v>
      </c>
      <c r="G23" s="90">
        <v>304</v>
      </c>
      <c r="H23" s="94">
        <v>0</v>
      </c>
      <c r="I23" s="92">
        <v>251</v>
      </c>
      <c r="J23" s="79" t="s">
        <v>54</v>
      </c>
      <c r="K23" s="79" t="s">
        <v>54</v>
      </c>
      <c r="L23" s="98">
        <v>0</v>
      </c>
      <c r="M23" s="85">
        <v>332232</v>
      </c>
      <c r="N23" s="85">
        <v>2620</v>
      </c>
      <c r="O23" s="87">
        <v>0</v>
      </c>
      <c r="P23" s="90">
        <v>15151</v>
      </c>
      <c r="Q23" s="90">
        <v>11299</v>
      </c>
      <c r="R23" s="94">
        <v>0</v>
      </c>
      <c r="S23" s="92">
        <v>-12007</v>
      </c>
      <c r="T23" s="79" t="s">
        <v>54</v>
      </c>
    </row>
    <row r="24" spans="1:20" ht="30" customHeight="1">
      <c r="A24" s="89" t="s">
        <v>55</v>
      </c>
      <c r="B24" s="97">
        <v>7516418</v>
      </c>
      <c r="C24" s="86">
        <v>6895346</v>
      </c>
      <c r="D24" s="86">
        <v>2459419</v>
      </c>
      <c r="E24" s="88">
        <v>0</v>
      </c>
      <c r="F24" s="91">
        <v>24755</v>
      </c>
      <c r="G24" s="91">
        <v>170468</v>
      </c>
      <c r="H24" s="95">
        <v>0</v>
      </c>
      <c r="I24" s="93">
        <v>292635</v>
      </c>
      <c r="J24" s="89" t="s">
        <v>55</v>
      </c>
      <c r="K24" s="89" t="s">
        <v>55</v>
      </c>
      <c r="L24" s="99">
        <v>0</v>
      </c>
      <c r="M24" s="86">
        <v>3909799</v>
      </c>
      <c r="N24" s="88">
        <v>0</v>
      </c>
      <c r="O24" s="88">
        <v>0</v>
      </c>
      <c r="P24" s="91">
        <v>38272</v>
      </c>
      <c r="Q24" s="91">
        <v>680519</v>
      </c>
      <c r="R24" s="95">
        <v>0</v>
      </c>
      <c r="S24" s="93">
        <v>-59448</v>
      </c>
      <c r="T24" s="89" t="s">
        <v>55</v>
      </c>
    </row>
    <row r="25" spans="1:20" ht="21.95" customHeight="1">
      <c r="A25" s="79" t="s">
        <v>56</v>
      </c>
      <c r="B25" s="96">
        <v>5532106</v>
      </c>
      <c r="C25" s="85">
        <v>5187898</v>
      </c>
      <c r="D25" s="85">
        <v>2038581</v>
      </c>
      <c r="E25" s="87">
        <v>0</v>
      </c>
      <c r="F25" s="90">
        <v>20140</v>
      </c>
      <c r="G25" s="90">
        <v>153270</v>
      </c>
      <c r="H25" s="94">
        <v>0</v>
      </c>
      <c r="I25" s="92">
        <v>277425</v>
      </c>
      <c r="J25" s="79" t="s">
        <v>56</v>
      </c>
      <c r="K25" s="79" t="s">
        <v>56</v>
      </c>
      <c r="L25" s="98">
        <v>0</v>
      </c>
      <c r="M25" s="85">
        <v>2663735</v>
      </c>
      <c r="N25" s="87">
        <v>0</v>
      </c>
      <c r="O25" s="87">
        <v>0</v>
      </c>
      <c r="P25" s="90">
        <v>34747</v>
      </c>
      <c r="Q25" s="90">
        <v>402952</v>
      </c>
      <c r="R25" s="94">
        <v>0</v>
      </c>
      <c r="S25" s="92">
        <v>-58744</v>
      </c>
      <c r="T25" s="79" t="s">
        <v>56</v>
      </c>
    </row>
    <row r="26" spans="1:20" ht="21.95" customHeight="1">
      <c r="A26" s="79" t="s">
        <v>57</v>
      </c>
      <c r="B26" s="96">
        <v>1984312</v>
      </c>
      <c r="C26" s="85">
        <v>1707448</v>
      </c>
      <c r="D26" s="85">
        <v>420838</v>
      </c>
      <c r="E26" s="87">
        <v>0</v>
      </c>
      <c r="F26" s="90">
        <v>4615</v>
      </c>
      <c r="G26" s="90">
        <v>17197</v>
      </c>
      <c r="H26" s="94">
        <v>0</v>
      </c>
      <c r="I26" s="92">
        <v>15209</v>
      </c>
      <c r="J26" s="79" t="s">
        <v>57</v>
      </c>
      <c r="K26" s="79" t="s">
        <v>57</v>
      </c>
      <c r="L26" s="98">
        <v>0</v>
      </c>
      <c r="M26" s="85">
        <v>1246064</v>
      </c>
      <c r="N26" s="87">
        <v>0</v>
      </c>
      <c r="O26" s="87">
        <v>0</v>
      </c>
      <c r="P26" s="90">
        <v>3525</v>
      </c>
      <c r="Q26" s="90">
        <v>277567</v>
      </c>
      <c r="R26" s="94">
        <v>0</v>
      </c>
      <c r="S26" s="92">
        <v>-704</v>
      </c>
      <c r="T26" s="79" t="s">
        <v>57</v>
      </c>
    </row>
    <row r="27" spans="1:20" ht="30" customHeight="1">
      <c r="A27" s="89" t="s">
        <v>58</v>
      </c>
      <c r="B27" s="97">
        <v>995266</v>
      </c>
      <c r="C27" s="86">
        <v>902790</v>
      </c>
      <c r="D27" s="86">
        <v>715554</v>
      </c>
      <c r="E27" s="88">
        <v>0</v>
      </c>
      <c r="F27" s="91">
        <v>246</v>
      </c>
      <c r="G27" s="91">
        <v>3186</v>
      </c>
      <c r="H27" s="95">
        <v>0</v>
      </c>
      <c r="I27" s="93">
        <v>10318</v>
      </c>
      <c r="J27" s="89" t="s">
        <v>58</v>
      </c>
      <c r="K27" s="89" t="s">
        <v>58</v>
      </c>
      <c r="L27" s="97">
        <v>2</v>
      </c>
      <c r="M27" s="86">
        <v>163566</v>
      </c>
      <c r="N27" s="86">
        <v>192</v>
      </c>
      <c r="O27" s="88">
        <v>0</v>
      </c>
      <c r="P27" s="91">
        <v>9727</v>
      </c>
      <c r="Q27" s="91">
        <v>8037</v>
      </c>
      <c r="R27" s="95">
        <v>0</v>
      </c>
      <c r="S27" s="93">
        <v>84439</v>
      </c>
      <c r="T27" s="89" t="s">
        <v>58</v>
      </c>
    </row>
    <row r="28" spans="1:20" ht="21.95" customHeight="1">
      <c r="A28" s="79" t="s">
        <v>56</v>
      </c>
      <c r="B28" s="96">
        <v>778043</v>
      </c>
      <c r="C28" s="85">
        <v>691699</v>
      </c>
      <c r="D28" s="85">
        <v>534005</v>
      </c>
      <c r="E28" s="87">
        <v>0</v>
      </c>
      <c r="F28" s="90">
        <v>246</v>
      </c>
      <c r="G28" s="90">
        <v>2024</v>
      </c>
      <c r="H28" s="94">
        <v>0</v>
      </c>
      <c r="I28" s="92">
        <v>4916</v>
      </c>
      <c r="J28" s="79" t="s">
        <v>56</v>
      </c>
      <c r="K28" s="79" t="s">
        <v>56</v>
      </c>
      <c r="L28" s="96">
        <v>2</v>
      </c>
      <c r="M28" s="85">
        <v>142810</v>
      </c>
      <c r="N28" s="85">
        <v>190</v>
      </c>
      <c r="O28" s="87">
        <v>0</v>
      </c>
      <c r="P28" s="90">
        <v>7506</v>
      </c>
      <c r="Q28" s="90">
        <v>7019</v>
      </c>
      <c r="R28" s="94">
        <v>0</v>
      </c>
      <c r="S28" s="92">
        <v>79324</v>
      </c>
      <c r="T28" s="79" t="s">
        <v>56</v>
      </c>
    </row>
    <row r="29" spans="1:20" ht="21.95" customHeight="1">
      <c r="A29" s="79" t="s">
        <v>57</v>
      </c>
      <c r="B29" s="96">
        <v>217224</v>
      </c>
      <c r="C29" s="85">
        <v>211091</v>
      </c>
      <c r="D29" s="85">
        <v>181549</v>
      </c>
      <c r="E29" s="87">
        <v>0</v>
      </c>
      <c r="F29" s="94">
        <v>0</v>
      </c>
      <c r="G29" s="90">
        <v>1162</v>
      </c>
      <c r="H29" s="94">
        <v>0</v>
      </c>
      <c r="I29" s="92">
        <v>5402</v>
      </c>
      <c r="J29" s="79" t="s">
        <v>57</v>
      </c>
      <c r="K29" s="79" t="s">
        <v>57</v>
      </c>
      <c r="L29" s="96">
        <v>0</v>
      </c>
      <c r="M29" s="85">
        <v>20755</v>
      </c>
      <c r="N29" s="85">
        <v>2</v>
      </c>
      <c r="O29" s="87">
        <v>0</v>
      </c>
      <c r="P29" s="90">
        <v>2221</v>
      </c>
      <c r="Q29" s="90">
        <v>1017</v>
      </c>
      <c r="R29" s="94">
        <v>0</v>
      </c>
      <c r="S29" s="92">
        <v>5115</v>
      </c>
      <c r="T29" s="79" t="s">
        <v>57</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2025-07-21T02:27:34Z</dcterms:modified>
</cp:coreProperties>
</file>