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<sst xmlns="http://schemas.openxmlformats.org/spreadsheetml/2006/main" count="71" uniqueCount="51">
  <si>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</si>
  <si>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</si>
  <si>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</si>
  <si>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</si>
  <si>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</si>
  <si>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</si>
  <si>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</si>
  <si>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</si>
  <si>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</si>
  <si>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</si>
  <si>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</si>
  <si>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</si>
  <si>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</si>
  <si>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</si>
  <si>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</si>
  <si>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</si>
  <si>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</si>
  <si>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</si>
  <si>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</si>
  <si>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</si>
  <si>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</si>
  <si>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</si>
  <si>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</si>
  <si>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</si>
  <si>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</si>
  <si>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</si>
  <si>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</si>
  <si>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</si>
  <si>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</si>
  <si>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</si>
  <si>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</si>
  <si>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</si>
  <si>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Sept. 2025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</si>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</sst>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2015</v>
      </c>
      <c r="B7" s="78"/>
      <c r="C7" s="117"/>
      <c r="D7" s="119">
        <v>1465119</v>
      </c>
      <c r="E7" s="121">
        <v>110978</v>
      </c>
      <c r="F7" s="121">
        <v>843058</v>
      </c>
      <c r="G7" s="121">
        <v>416506</v>
      </c>
      <c r="H7" s="121">
        <v>426552</v>
      </c>
      <c r="I7" s="121">
        <v>15407</v>
      </c>
      <c r="J7" s="121">
        <v>8662</v>
      </c>
      <c r="K7" s="130">
        <v>6745</v>
      </c>
      <c r="L7" s="130">
        <v>164818</v>
      </c>
      <c r="M7" s="130">
        <v>82033</v>
      </c>
      <c r="N7" s="130">
        <v>3783</v>
      </c>
      <c r="O7" s="130">
        <v>35328</v>
      </c>
      <c r="P7" s="130">
        <v>4192</v>
      </c>
      <c r="Q7" s="132">
        <v>205523</v>
      </c>
      <c r="R7" s="134">
        <v>2015</v>
      </c>
      <c r="S7" s="83"/>
      <c r="T7" s="43"/>
    </row>
    <row r="8" spans="1:20" ht="15.6" customHeight="1">
      <c r="A8" s="123">
        <v>2016</v>
      </c>
      <c r="B8" s="78"/>
      <c r="C8" s="117"/>
      <c r="D8" s="119">
        <v>1533842</v>
      </c>
      <c r="E8" s="121">
        <v>114971</v>
      </c>
      <c r="F8" s="121">
        <v>901595</v>
      </c>
      <c r="G8" s="121">
        <v>455221</v>
      </c>
      <c r="H8" s="121">
        <v>446375</v>
      </c>
      <c r="I8" s="121">
        <v>22584</v>
      </c>
      <c r="J8" s="121">
        <v>12139</v>
      </c>
      <c r="K8" s="130">
        <v>10445</v>
      </c>
      <c r="L8" s="130">
        <v>163716</v>
      </c>
      <c r="M8" s="130">
        <v>70855</v>
      </c>
      <c r="N8" s="130">
        <v>3706</v>
      </c>
      <c r="O8" s="130">
        <v>36501</v>
      </c>
      <c r="P8" s="130">
        <v>2826</v>
      </c>
      <c r="Q8" s="132">
        <v>217088</v>
      </c>
      <c r="R8" s="134">
        <v>2016</v>
      </c>
      <c r="S8" s="83"/>
      <c r="T8" s="43"/>
    </row>
    <row r="9" spans="1:20" ht="15.6" customHeight="1">
      <c r="A9" s="123">
        <v>2017</v>
      </c>
      <c r="B9" s="78"/>
      <c r="C9" s="117"/>
      <c r="D9" s="119">
        <v>1522877</v>
      </c>
      <c r="E9" s="121">
        <v>114957</v>
      </c>
      <c r="F9" s="121">
        <v>869736</v>
      </c>
      <c r="G9" s="121">
        <v>436018</v>
      </c>
      <c r="H9" s="121">
        <v>433718</v>
      </c>
      <c r="I9" s="121">
        <v>23964</v>
      </c>
      <c r="J9" s="121">
        <v>9905</v>
      </c>
      <c r="K9" s="130">
        <v>14059</v>
      </c>
      <c r="L9" s="130">
        <v>160621</v>
      </c>
      <c r="M9" s="130">
        <v>89967</v>
      </c>
      <c r="N9" s="130">
        <v>4190</v>
      </c>
      <c r="O9" s="130">
        <v>35608</v>
      </c>
      <c r="P9" s="130">
        <v>2317</v>
      </c>
      <c r="Q9" s="132">
        <v>221517</v>
      </c>
      <c r="R9" s="134">
        <v>2017</v>
      </c>
      <c r="S9" s="83"/>
      <c r="T9" s="43"/>
    </row>
    <row r="10" spans="1:20" ht="15.6" customHeight="1">
      <c r="A10" s="123">
        <v>2018</v>
      </c>
      <c r="B10" s="78"/>
      <c r="C10" s="117"/>
      <c r="D10" s="119">
        <v>1639217</v>
      </c>
      <c r="E10" s="121">
        <v>120057</v>
      </c>
      <c r="F10" s="121">
        <v>961791</v>
      </c>
      <c r="G10" s="121">
        <v>506082</v>
      </c>
      <c r="H10" s="121">
        <v>455709</v>
      </c>
      <c r="I10" s="121">
        <v>13127</v>
      </c>
      <c r="J10" s="121">
        <v>8889</v>
      </c>
      <c r="K10" s="130">
        <v>4238</v>
      </c>
      <c r="L10" s="130">
        <v>162100</v>
      </c>
      <c r="M10" s="130">
        <v>101171</v>
      </c>
      <c r="N10" s="130">
        <v>6100</v>
      </c>
      <c r="O10" s="130">
        <v>33080</v>
      </c>
      <c r="P10" s="130">
        <v>2474</v>
      </c>
      <c r="Q10" s="132">
        <v>239317</v>
      </c>
      <c r="R10" s="134">
        <v>2018</v>
      </c>
      <c r="S10" s="83"/>
      <c r="T10" s="43"/>
    </row>
    <row r="11" spans="1:20" ht="15.6" customHeight="1">
      <c r="A11" s="123">
        <v>2019</v>
      </c>
      <c r="B11" s="78"/>
      <c r="C11" s="117"/>
      <c r="D11" s="119">
        <v>1686139</v>
      </c>
      <c r="E11" s="121">
        <v>123042</v>
      </c>
      <c r="F11" s="121">
        <v>1017843</v>
      </c>
      <c r="G11" s="121">
        <v>572485</v>
      </c>
      <c r="H11" s="121">
        <v>445359</v>
      </c>
      <c r="I11" s="121">
        <v>13154</v>
      </c>
      <c r="J11" s="121">
        <v>8977</v>
      </c>
      <c r="K11" s="130">
        <v>4177</v>
      </c>
      <c r="L11" s="130">
        <v>159190</v>
      </c>
      <c r="M11" s="130">
        <v>91205</v>
      </c>
      <c r="N11" s="130">
        <v>4695</v>
      </c>
      <c r="O11" s="130">
        <v>32688</v>
      </c>
      <c r="P11" s="130">
        <v>2735</v>
      </c>
      <c r="Q11" s="132">
        <v>241587</v>
      </c>
      <c r="R11" s="134">
        <v>2019</v>
      </c>
      <c r="S11" s="83"/>
      <c r="T11" s="43"/>
    </row>
    <row r="12" spans="1:20" ht="22.9" customHeight="1">
      <c r="A12" s="123">
        <v>2020</v>
      </c>
      <c r="B12" s="78"/>
      <c r="C12" s="117"/>
      <c r="D12" s="119">
        <v>1605392</v>
      </c>
      <c r="E12" s="121">
        <v>121390</v>
      </c>
      <c r="F12" s="121">
        <v>869921</v>
      </c>
      <c r="G12" s="121">
        <v>426449</v>
      </c>
      <c r="H12" s="121">
        <v>443471</v>
      </c>
      <c r="I12" s="121">
        <v>15192</v>
      </c>
      <c r="J12" s="121">
        <v>10352</v>
      </c>
      <c r="K12" s="130">
        <v>4840</v>
      </c>
      <c r="L12" s="130">
        <v>153201</v>
      </c>
      <c r="M12" s="130">
        <v>150632</v>
      </c>
      <c r="N12" s="130">
        <v>7536</v>
      </c>
      <c r="O12" s="130">
        <v>33586</v>
      </c>
      <c r="P12" s="130">
        <v>2654</v>
      </c>
      <c r="Q12" s="132">
        <v>251280</v>
      </c>
      <c r="R12" s="134">
        <v>2020</v>
      </c>
      <c r="S12" s="83"/>
      <c r="T12" s="43"/>
    </row>
    <row r="13" spans="1:20" ht="15.6" customHeight="1">
      <c r="A13" s="123">
        <v>2021</v>
      </c>
      <c r="B13" s="78"/>
      <c r="C13" s="117"/>
      <c r="D13" s="119">
        <v>2003782</v>
      </c>
      <c r="E13" s="121">
        <v>133270</v>
      </c>
      <c r="F13" s="121">
        <v>1079812</v>
      </c>
      <c r="G13" s="121">
        <v>624758</v>
      </c>
      <c r="H13" s="121">
        <v>455053</v>
      </c>
      <c r="I13" s="121">
        <v>18260</v>
      </c>
      <c r="J13" s="121">
        <v>11237</v>
      </c>
      <c r="K13" s="130">
        <v>7023</v>
      </c>
      <c r="L13" s="130">
        <v>162084</v>
      </c>
      <c r="M13" s="130">
        <v>275393</v>
      </c>
      <c r="N13" s="130">
        <v>10460</v>
      </c>
      <c r="O13" s="130">
        <v>32536</v>
      </c>
      <c r="P13" s="130">
        <v>3616</v>
      </c>
      <c r="Q13" s="132">
        <v>288351</v>
      </c>
      <c r="R13" s="134">
        <v>2021</v>
      </c>
      <c r="S13" s="83"/>
      <c r="T13" s="43"/>
    </row>
    <row r="14" spans="1:20" ht="15.6" customHeight="1">
      <c r="A14" s="123">
        <v>2022</v>
      </c>
      <c r="B14" s="78"/>
      <c r="C14" s="117"/>
      <c r="D14" s="119">
        <v>2304002</v>
      </c>
      <c r="E14" s="121">
        <v>142547</v>
      </c>
      <c r="F14" s="121">
        <v>1464306</v>
      </c>
      <c r="G14" s="121">
        <v>909081</v>
      </c>
      <c r="H14" s="121">
        <v>555225</v>
      </c>
      <c r="I14" s="121">
        <v>20011</v>
      </c>
      <c r="J14" s="121">
        <v>12761</v>
      </c>
      <c r="K14" s="130">
        <v>7250</v>
      </c>
      <c r="L14" s="130">
        <v>138171</v>
      </c>
      <c r="M14" s="130">
        <v>175604</v>
      </c>
      <c r="N14" s="130">
        <v>9986</v>
      </c>
      <c r="O14" s="130">
        <v>34895</v>
      </c>
      <c r="P14" s="130">
        <v>3896</v>
      </c>
      <c r="Q14" s="132">
        <v>314585</v>
      </c>
      <c r="R14" s="134">
        <v>2022</v>
      </c>
      <c r="S14" s="83"/>
      <c r="T14" s="43"/>
    </row>
    <row r="15" spans="1:20" ht="15.6" customHeight="1">
      <c r="A15" s="123">
        <v>2023</v>
      </c>
      <c r="B15" s="78"/>
      <c r="C15" s="117"/>
      <c r="D15" s="119">
        <v>2488278</v>
      </c>
      <c r="E15" s="121">
        <v>152507</v>
      </c>
      <c r="F15" s="121">
        <v>1595535</v>
      </c>
      <c r="G15" s="121">
        <v>953694</v>
      </c>
      <c r="H15" s="121">
        <v>641841</v>
      </c>
      <c r="I15" s="121">
        <v>21297</v>
      </c>
      <c r="J15" s="121">
        <v>12820</v>
      </c>
      <c r="K15" s="130">
        <v>8478</v>
      </c>
      <c r="L15" s="130">
        <v>147829</v>
      </c>
      <c r="M15" s="130">
        <v>197336</v>
      </c>
      <c r="N15" s="130">
        <v>8068</v>
      </c>
      <c r="O15" s="130">
        <v>33686</v>
      </c>
      <c r="P15" s="130">
        <v>5513</v>
      </c>
      <c r="Q15" s="132">
        <v>326506</v>
      </c>
      <c r="R15" s="134">
        <v>2023</v>
      </c>
      <c r="S15" s="83"/>
      <c r="T15" s="43"/>
    </row>
    <row r="16" spans="1:20" ht="15.6" customHeight="1">
      <c r="A16" s="123">
        <v>2024</v>
      </c>
      <c r="B16" s="78"/>
      <c r="C16" s="117"/>
      <c r="D16" s="119">
        <v>2689756</v>
      </c>
      <c r="E16" s="121">
        <v>160904</v>
      </c>
      <c r="F16" s="121">
        <v>1665329</v>
      </c>
      <c r="G16" s="121">
        <v>983563</v>
      </c>
      <c r="H16" s="121">
        <v>681766</v>
      </c>
      <c r="I16" s="121">
        <v>24607</v>
      </c>
      <c r="J16" s="121">
        <v>14032</v>
      </c>
      <c r="K16" s="130">
        <v>10575</v>
      </c>
      <c r="L16" s="130">
        <v>145142</v>
      </c>
      <c r="M16" s="130">
        <v>288063</v>
      </c>
      <c r="N16" s="130">
        <v>12801</v>
      </c>
      <c r="O16" s="130">
        <v>31925</v>
      </c>
      <c r="P16" s="130">
        <v>6633</v>
      </c>
      <c r="Q16" s="132">
        <v>354352</v>
      </c>
      <c r="R16" s="134">
        <v>2024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294878</v>
      </c>
      <c r="E17" s="120">
        <v>13803</v>
      </c>
      <c r="F17" s="120">
        <v>178402</v>
      </c>
      <c r="G17" s="120">
        <v>144415</v>
      </c>
      <c r="H17" s="120">
        <v>33987</v>
      </c>
      <c r="I17" s="120">
        <v>2377</v>
      </c>
      <c r="J17" s="120">
        <v>1272</v>
      </c>
      <c r="K17" s="129">
        <v>1104</v>
      </c>
      <c r="L17" s="129">
        <v>10099</v>
      </c>
      <c r="M17" s="129">
        <v>20415</v>
      </c>
      <c r="N17" s="129">
        <v>1078</v>
      </c>
      <c r="O17" s="129">
        <v>2977</v>
      </c>
      <c r="P17" s="129">
        <v>393</v>
      </c>
      <c r="Q17" s="131">
        <v>65336</v>
      </c>
      <c r="R17" s="133" t="s">
        <v>38</v>
      </c>
      <c r="S17" s="83"/>
      <c r="T17" s="43"/>
    </row>
    <row r="18" spans="1:20" ht="22.9" customHeight="1">
      <c r="A18" s="122" t="s">
        <v>39</v>
      </c>
      <c r="B18" s="78"/>
      <c r="C18" s="117"/>
      <c r="D18" s="118">
        <v>297625</v>
      </c>
      <c r="E18" s="120">
        <v>13219</v>
      </c>
      <c r="F18" s="120">
        <v>253284</v>
      </c>
      <c r="G18" s="120">
        <v>217059</v>
      </c>
      <c r="H18" s="120">
        <v>36225</v>
      </c>
      <c r="I18" s="120">
        <v>1914</v>
      </c>
      <c r="J18" s="120">
        <v>1214</v>
      </c>
      <c r="K18" s="129">
        <v>700</v>
      </c>
      <c r="L18" s="129">
        <v>10857</v>
      </c>
      <c r="M18" s="129">
        <v>21348</v>
      </c>
      <c r="N18" s="129">
        <v>992</v>
      </c>
      <c r="O18" s="129">
        <v>2709</v>
      </c>
      <c r="P18" s="129">
        <v>418</v>
      </c>
      <c r="Q18" s="131">
        <v>-7116</v>
      </c>
      <c r="R18" s="133" t="s">
        <v>39</v>
      </c>
      <c r="S18" s="83"/>
      <c r="T18" s="43"/>
    </row>
    <row r="19" spans="1:20" ht="15.6" customHeight="1">
      <c r="A19" s="122" t="s">
        <v>40</v>
      </c>
      <c r="B19" s="78"/>
      <c r="C19" s="117"/>
      <c r="D19" s="118">
        <v>141978</v>
      </c>
      <c r="E19" s="120">
        <v>12979</v>
      </c>
      <c r="F19" s="120">
        <v>26450</v>
      </c>
      <c r="G19" s="120">
        <v>4269</v>
      </c>
      <c r="H19" s="120">
        <v>22181</v>
      </c>
      <c r="I19" s="120">
        <v>2009</v>
      </c>
      <c r="J19" s="120">
        <v>1133</v>
      </c>
      <c r="K19" s="129">
        <v>876</v>
      </c>
      <c r="L19" s="129">
        <v>10698</v>
      </c>
      <c r="M19" s="129">
        <v>22580</v>
      </c>
      <c r="N19" s="129">
        <v>1109</v>
      </c>
      <c r="O19" s="129">
        <v>2517</v>
      </c>
      <c r="P19" s="129">
        <v>530</v>
      </c>
      <c r="Q19" s="131">
        <v>63106</v>
      </c>
      <c r="R19" s="133" t="s">
        <v>40</v>
      </c>
      <c r="S19" s="83"/>
      <c r="T19" s="43"/>
    </row>
    <row r="20" spans="1:20" ht="15.6" customHeight="1">
      <c r="A20" s="122" t="s">
        <v>41</v>
      </c>
      <c r="B20" s="78"/>
      <c r="C20" s="117"/>
      <c r="D20" s="118">
        <v>108692</v>
      </c>
      <c r="E20" s="120">
        <v>16081</v>
      </c>
      <c r="F20" s="120">
        <v>42601</v>
      </c>
      <c r="G20" s="120">
        <v>14381</v>
      </c>
      <c r="H20" s="120">
        <v>28219</v>
      </c>
      <c r="I20" s="120">
        <v>2647</v>
      </c>
      <c r="J20" s="120">
        <v>1447</v>
      </c>
      <c r="K20" s="129">
        <v>1201</v>
      </c>
      <c r="L20" s="129">
        <v>13966</v>
      </c>
      <c r="M20" s="129">
        <v>23460</v>
      </c>
      <c r="N20" s="129">
        <v>940</v>
      </c>
      <c r="O20" s="129">
        <v>2847</v>
      </c>
      <c r="P20" s="129">
        <v>906</v>
      </c>
      <c r="Q20" s="131">
        <v>5244</v>
      </c>
      <c r="R20" s="133" t="s">
        <v>41</v>
      </c>
      <c r="S20" s="83"/>
      <c r="T20" s="43"/>
    </row>
    <row r="21" spans="1:20" ht="22.9" customHeight="1">
      <c r="A21" s="123">
        <v>2025</v>
      </c>
      <c r="B21" s="78"/>
      <c r="C21" s="117"/>
      <c r="D21" s="119">
        <v>2104960</v>
      </c>
      <c r="E21" s="121">
        <v>114378</v>
      </c>
      <c r="F21" s="121">
        <v>1338700</v>
      </c>
      <c r="G21" s="121">
        <v>699749</v>
      </c>
      <c r="H21" s="121">
        <v>638951</v>
      </c>
      <c r="I21" s="121">
        <v>17560</v>
      </c>
      <c r="J21" s="121">
        <v>11031</v>
      </c>
      <c r="K21" s="130">
        <v>6528</v>
      </c>
      <c r="L21" s="130">
        <v>97357</v>
      </c>
      <c r="M21" s="130">
        <v>198336</v>
      </c>
      <c r="N21" s="130">
        <v>7824</v>
      </c>
      <c r="O21" s="130">
        <v>23489</v>
      </c>
      <c r="P21" s="130">
        <v>4477</v>
      </c>
      <c r="Q21" s="132">
        <v>302838</v>
      </c>
      <c r="R21" s="134">
        <v>2025</v>
      </c>
      <c r="S21" s="83"/>
      <c r="T21" s="43"/>
    </row>
    <row r="22" spans="1:20" ht="22.9" customHeight="1">
      <c r="A22" s="122" t="s">
        <v>42</v>
      </c>
      <c r="B22" s="78"/>
      <c r="C22" s="117"/>
      <c r="D22" s="118">
        <v>147253</v>
      </c>
      <c r="E22" s="120">
        <v>11636</v>
      </c>
      <c r="F22" s="120">
        <v>43949</v>
      </c>
      <c r="G22" s="120">
        <v>2545</v>
      </c>
      <c r="H22" s="120">
        <v>41404</v>
      </c>
      <c r="I22" s="120">
        <v>1314</v>
      </c>
      <c r="J22" s="120">
        <v>634</v>
      </c>
      <c r="K22" s="129">
        <v>681</v>
      </c>
      <c r="L22" s="129">
        <v>9738</v>
      </c>
      <c r="M22" s="129">
        <v>16470</v>
      </c>
      <c r="N22" s="129">
        <v>748</v>
      </c>
      <c r="O22" s="129">
        <v>2200</v>
      </c>
      <c r="P22" s="129">
        <v>385</v>
      </c>
      <c r="Q22" s="131">
        <v>60813</v>
      </c>
      <c r="R22" s="133" t="s">
        <v>42</v>
      </c>
      <c r="S22" s="83"/>
      <c r="T22" s="43"/>
    </row>
    <row r="23" spans="1:20" ht="15.6" customHeight="1">
      <c r="A23" s="122" t="s">
        <v>43</v>
      </c>
      <c r="B23" s="78"/>
      <c r="C23" s="117"/>
      <c r="D23" s="118">
        <v>82743</v>
      </c>
      <c r="E23" s="120">
        <v>11282</v>
      </c>
      <c r="F23" s="120">
        <v>53839</v>
      </c>
      <c r="G23" s="120">
        <v>6614</v>
      </c>
      <c r="H23" s="120">
        <v>47225</v>
      </c>
      <c r="I23" s="120">
        <v>1773</v>
      </c>
      <c r="J23" s="120">
        <v>1045</v>
      </c>
      <c r="K23" s="129">
        <v>728</v>
      </c>
      <c r="L23" s="129">
        <v>10347</v>
      </c>
      <c r="M23" s="129">
        <v>18660</v>
      </c>
      <c r="N23" s="129">
        <v>636</v>
      </c>
      <c r="O23" s="129">
        <v>2871</v>
      </c>
      <c r="P23" s="129">
        <v>534</v>
      </c>
      <c r="Q23" s="131">
        <v>-17200</v>
      </c>
      <c r="R23" s="133" t="s">
        <v>43</v>
      </c>
      <c r="S23" s="83"/>
      <c r="T23" s="43"/>
    </row>
    <row r="24" spans="1:20" ht="15.6" customHeight="1">
      <c r="A24" s="122" t="s">
        <v>44</v>
      </c>
      <c r="B24" s="78"/>
      <c r="C24" s="117"/>
      <c r="D24" s="118">
        <v>156513</v>
      </c>
      <c r="E24" s="120">
        <v>14117</v>
      </c>
      <c r="F24" s="120">
        <v>34244</v>
      </c>
      <c r="G24" s="120">
        <v>6718</v>
      </c>
      <c r="H24" s="120">
        <v>27526</v>
      </c>
      <c r="I24" s="120">
        <v>2069</v>
      </c>
      <c r="J24" s="120">
        <v>1192</v>
      </c>
      <c r="K24" s="129">
        <v>876</v>
      </c>
      <c r="L24" s="129">
        <v>12051</v>
      </c>
      <c r="M24" s="129">
        <v>21910</v>
      </c>
      <c r="N24" s="129">
        <v>1027</v>
      </c>
      <c r="O24" s="129">
        <v>2447</v>
      </c>
      <c r="P24" s="129">
        <v>774</v>
      </c>
      <c r="Q24" s="131">
        <v>67874</v>
      </c>
      <c r="R24" s="133" t="s">
        <v>44</v>
      </c>
      <c r="S24" s="83"/>
      <c r="T24" s="43"/>
    </row>
    <row r="25" spans="1:20" ht="22.9" customHeight="1">
      <c r="A25" s="122" t="s">
        <v>45</v>
      </c>
      <c r="B25" s="78"/>
      <c r="C25" s="117"/>
      <c r="D25" s="118">
        <v>86660</v>
      </c>
      <c r="E25" s="120">
        <v>13599</v>
      </c>
      <c r="F25" s="120">
        <v>34443</v>
      </c>
      <c r="G25" s="120">
        <v>-5998</v>
      </c>
      <c r="H25" s="120">
        <v>40441</v>
      </c>
      <c r="I25" s="120">
        <v>1922</v>
      </c>
      <c r="J25" s="120">
        <v>1082</v>
      </c>
      <c r="K25" s="129">
        <v>840</v>
      </c>
      <c r="L25" s="129">
        <v>12984</v>
      </c>
      <c r="M25" s="129">
        <v>17775</v>
      </c>
      <c r="N25" s="129">
        <v>1123</v>
      </c>
      <c r="O25" s="129">
        <v>2641</v>
      </c>
      <c r="P25" s="129">
        <v>657</v>
      </c>
      <c r="Q25" s="131">
        <v>1519</v>
      </c>
      <c r="R25" s="133" t="s">
        <v>45</v>
      </c>
      <c r="S25" s="83"/>
      <c r="T25" s="43"/>
    </row>
    <row r="26" spans="1:20" ht="15.6" customHeight="1">
      <c r="A26" s="122" t="s">
        <v>46</v>
      </c>
      <c r="B26" s="78"/>
      <c r="C26" s="117"/>
      <c r="D26" s="118">
        <v>167659</v>
      </c>
      <c r="E26" s="120">
        <v>11919</v>
      </c>
      <c r="F26" s="120">
        <v>53216</v>
      </c>
      <c r="G26" s="120">
        <v>19562</v>
      </c>
      <c r="H26" s="120">
        <v>33654</v>
      </c>
      <c r="I26" s="120">
        <v>2095</v>
      </c>
      <c r="J26" s="120">
        <v>1244</v>
      </c>
      <c r="K26" s="129">
        <v>851</v>
      </c>
      <c r="L26" s="129">
        <v>11311</v>
      </c>
      <c r="M26" s="129">
        <v>18174</v>
      </c>
      <c r="N26" s="129">
        <v>816</v>
      </c>
      <c r="O26" s="129">
        <v>2796</v>
      </c>
      <c r="P26" s="129">
        <v>651</v>
      </c>
      <c r="Q26" s="131">
        <v>66679</v>
      </c>
      <c r="R26" s="133" t="s">
        <v>46</v>
      </c>
      <c r="S26" s="83"/>
      <c r="T26" s="43"/>
    </row>
    <row r="27" spans="1:20" ht="15.6" customHeight="1">
      <c r="A27" s="122" t="s">
        <v>47</v>
      </c>
      <c r="B27" s="78"/>
      <c r="C27" s="117"/>
      <c r="D27" s="118">
        <v>315436</v>
      </c>
      <c r="E27" s="120">
        <v>12189</v>
      </c>
      <c r="F27" s="120">
        <v>271626</v>
      </c>
      <c r="G27" s="120">
        <v>223105</v>
      </c>
      <c r="H27" s="120">
        <v>48521</v>
      </c>
      <c r="I27" s="120">
        <v>1697</v>
      </c>
      <c r="J27" s="120">
        <v>1071</v>
      </c>
      <c r="K27" s="129">
        <v>626</v>
      </c>
      <c r="L27" s="129">
        <v>9847</v>
      </c>
      <c r="M27" s="129">
        <v>22536</v>
      </c>
      <c r="N27" s="129">
        <v>807</v>
      </c>
      <c r="O27" s="129">
        <v>2839</v>
      </c>
      <c r="P27" s="129">
        <v>350</v>
      </c>
      <c r="Q27" s="131">
        <v>-6456</v>
      </c>
      <c r="R27" s="133" t="s">
        <v>47</v>
      </c>
      <c r="S27" s="83"/>
      <c r="T27" s="43"/>
    </row>
    <row r="28" spans="1:20" ht="22.9" customHeight="1">
      <c r="A28" s="122" t="s">
        <v>48</v>
      </c>
      <c r="B28" s="78"/>
      <c r="C28" s="117"/>
      <c r="D28" s="118">
        <v>732775</v>
      </c>
      <c r="E28" s="120">
        <v>11461</v>
      </c>
      <c r="F28" s="120">
        <v>612481</v>
      </c>
      <c r="G28" s="120">
        <v>319467</v>
      </c>
      <c r="H28" s="120">
        <v>293014</v>
      </c>
      <c r="I28" s="120">
        <v>2145</v>
      </c>
      <c r="J28" s="120">
        <v>1480</v>
      </c>
      <c r="K28" s="129">
        <v>665</v>
      </c>
      <c r="L28" s="129">
        <v>9998</v>
      </c>
      <c r="M28" s="129">
        <v>23906</v>
      </c>
      <c r="N28" s="129">
        <v>837</v>
      </c>
      <c r="O28" s="129">
        <v>2782</v>
      </c>
      <c r="P28" s="129">
        <v>308</v>
      </c>
      <c r="Q28" s="131">
        <v>68857</v>
      </c>
      <c r="R28" s="133" t="s">
        <v>48</v>
      </c>
      <c r="S28" s="83"/>
      <c r="T28" s="43"/>
    </row>
    <row r="29" spans="1:20" ht="15.6" customHeight="1">
      <c r="A29" s="122" t="s">
        <v>49</v>
      </c>
      <c r="B29" s="78"/>
      <c r="C29" s="117"/>
      <c r="D29" s="118">
        <v>126126</v>
      </c>
      <c r="E29" s="120">
        <v>12757</v>
      </c>
      <c r="F29" s="120">
        <v>76073</v>
      </c>
      <c r="G29" s="120">
        <v>5915</v>
      </c>
      <c r="H29" s="120">
        <v>70158</v>
      </c>
      <c r="I29" s="120">
        <v>2494</v>
      </c>
      <c r="J29" s="120">
        <v>1840</v>
      </c>
      <c r="K29" s="129">
        <v>654</v>
      </c>
      <c r="L29" s="129">
        <v>11073</v>
      </c>
      <c r="M29" s="129">
        <v>27745</v>
      </c>
      <c r="N29" s="129">
        <v>846</v>
      </c>
      <c r="O29" s="129">
        <v>2426</v>
      </c>
      <c r="P29" s="129">
        <v>336</v>
      </c>
      <c r="Q29" s="131">
        <v>-7622</v>
      </c>
      <c r="R29" s="133" t="s">
        <v>49</v>
      </c>
      <c r="S29" s="83"/>
      <c r="T29" s="43"/>
    </row>
    <row r="30" spans="1:20" ht="15.6" customHeight="1">
      <c r="A30" s="122" t="s">
        <v>38</v>
      </c>
      <c r="B30" s="78"/>
      <c r="C30" s="117"/>
      <c r="D30" s="118">
        <v>289794</v>
      </c>
      <c r="E30" s="120">
        <v>15418</v>
      </c>
      <c r="F30" s="120">
        <v>158829</v>
      </c>
      <c r="G30" s="120">
        <v>121820</v>
      </c>
      <c r="H30" s="120">
        <v>37009</v>
      </c>
      <c r="I30" s="120">
        <v>2050</v>
      </c>
      <c r="J30" s="120">
        <v>1443</v>
      </c>
      <c r="K30" s="129">
        <v>608</v>
      </c>
      <c r="L30" s="129">
        <v>10008</v>
      </c>
      <c r="M30" s="129">
        <v>31160</v>
      </c>
      <c r="N30" s="129">
        <v>986</v>
      </c>
      <c r="O30" s="129">
        <v>2487</v>
      </c>
      <c r="P30" s="129">
        <v>481</v>
      </c>
      <c r="Q30" s="131">
        <v>68375</v>
      </c>
      <c r="R30" s="133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-5084</v>
      </c>
      <c r="E32" s="114">
        <v>1615</v>
      </c>
      <c r="F32" s="114">
        <v>-19573</v>
      </c>
      <c r="G32" s="114">
        <v>-22595</v>
      </c>
      <c r="H32" s="114">
        <v>3022</v>
      </c>
      <c r="I32" s="114">
        <v>-326</v>
      </c>
      <c r="J32" s="114">
        <v>170</v>
      </c>
      <c r="K32" s="125">
        <v>-497</v>
      </c>
      <c r="L32" s="125">
        <v>-91</v>
      </c>
      <c r="M32" s="125">
        <v>10745</v>
      </c>
      <c r="N32" s="125">
        <v>-92</v>
      </c>
      <c r="O32" s="125">
        <v>-490</v>
      </c>
      <c r="P32" s="125">
        <v>88</v>
      </c>
      <c r="Q32" s="126">
        <v>3039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-1.7</v>
      </c>
      <c r="E33" s="116">
        <v>11.7</v>
      </c>
      <c r="F33" s="116">
        <v>-11</v>
      </c>
      <c r="G33" s="116">
        <v>-15.6</v>
      </c>
      <c r="H33" s="116">
        <v>8.9</v>
      </c>
      <c r="I33" s="116">
        <v>-13.7</v>
      </c>
      <c r="J33" s="116">
        <v>13.4</v>
      </c>
      <c r="K33" s="127">
        <v>-45</v>
      </c>
      <c r="L33" s="127">
        <v>-0.9</v>
      </c>
      <c r="M33" s="127">
        <v>52.6</v>
      </c>
      <c r="N33" s="127">
        <v>-8.5</v>
      </c>
      <c r="O33" s="127">
        <v>-16.399999999999999</v>
      </c>
      <c r="P33" s="127">
        <v>22.4</v>
      </c>
      <c r="Q33" s="128">
        <v>4.7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-36500</v>
      </c>
      <c r="E34" s="114">
        <v>-4247</v>
      </c>
      <c r="F34" s="114">
        <v>-4294</v>
      </c>
      <c r="G34" s="114">
        <v>-48105</v>
      </c>
      <c r="H34" s="114">
        <v>43810</v>
      </c>
      <c r="I34" s="114">
        <v>-478</v>
      </c>
      <c r="J34" s="114">
        <v>792</v>
      </c>
      <c r="K34" s="125">
        <v>-1270</v>
      </c>
      <c r="L34" s="125">
        <v>-12263</v>
      </c>
      <c r="M34" s="125">
        <v>-22339</v>
      </c>
      <c r="N34" s="125">
        <v>-1936</v>
      </c>
      <c r="O34" s="125">
        <v>-362</v>
      </c>
      <c r="P34" s="125">
        <v>-302</v>
      </c>
      <c r="Q34" s="126">
        <v>9721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-1.7</v>
      </c>
      <c r="E35" s="116">
        <v>-3.6</v>
      </c>
      <c r="F35" s="116">
        <v>-0.3</v>
      </c>
      <c r="G35" s="116">
        <v>-6.4</v>
      </c>
      <c r="H35" s="116">
        <v>7.4</v>
      </c>
      <c r="I35" s="116">
        <v>-2.6</v>
      </c>
      <c r="J35" s="116">
        <v>7.7</v>
      </c>
      <c r="K35" s="127">
        <v>-16.3</v>
      </c>
      <c r="L35" s="127">
        <v>-11.2</v>
      </c>
      <c r="M35" s="127">
        <v>-10.1</v>
      </c>
      <c r="N35" s="127">
        <v>-19.8</v>
      </c>
      <c r="O35" s="127">
        <v>-1.5</v>
      </c>
      <c r="P35" s="127">
        <v>-6.3</v>
      </c>
      <c r="Q35" s="128">
        <v>3.3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2297724</v>
      </c>
      <c r="E36" s="114">
        <v>120880</v>
      </c>
      <c r="F36" s="114">
        <v>1500301</v>
      </c>
      <c r="G36" s="114">
        <v>868376</v>
      </c>
      <c r="H36" s="114">
        <v>631926</v>
      </c>
      <c r="I36" s="114">
        <v>11740</v>
      </c>
      <c r="J36" s="114">
        <v>7044</v>
      </c>
      <c r="K36" s="125">
        <v>4696</v>
      </c>
      <c r="L36" s="125">
        <v>112902</v>
      </c>
      <c r="M36" s="125">
        <v>199052</v>
      </c>
      <c r="N36" s="125">
        <v>7202</v>
      </c>
      <c r="O36" s="125">
        <v>24651</v>
      </c>
      <c r="P36" s="125">
        <v>4841</v>
      </c>
      <c r="Q36" s="126">
        <v>316155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91.6</v>
      </c>
      <c r="E37" s="116">
        <v>94.6</v>
      </c>
      <c r="F37" s="116">
        <v>89.2</v>
      </c>
      <c r="G37" s="116">
        <v>80.599999999999994</v>
      </c>
      <c r="H37" s="116">
        <v>101.1</v>
      </c>
      <c r="I37" s="116">
        <v>149.6</v>
      </c>
      <c r="J37" s="116">
        <v>156.6</v>
      </c>
      <c r="K37" s="127">
        <v>139</v>
      </c>
      <c r="L37" s="127">
        <v>86.2</v>
      </c>
      <c r="M37" s="127">
        <v>99.6</v>
      </c>
      <c r="N37" s="127">
        <v>108.6</v>
      </c>
      <c r="O37" s="127">
        <v>95.3</v>
      </c>
      <c r="P37" s="127">
        <v>92.5</v>
      </c>
      <c r="Q37" s="128">
        <v>95.8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NT$98,930,306in  Sept. 2025, the accumulated
　　　　　     total amount was NT$459,711,269as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98930306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459711269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2024-04-09T02:59:29Z</cp:lastPrinted>
  <dcterms:created xsi:type="dcterms:W3CDTF">2001-11-06T09:07:39Z</dcterms:created>
  <dcterms:modified xsi:type="dcterms:W3CDTF">2025-10-17T02:24:44Z</dcterms:modified>
</cp:coreProperties>
</file>