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<sst xmlns="http://schemas.openxmlformats.org/spreadsheetml/2006/main" count="142" uniqueCount="58">
  <si>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</si>
  <si>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</si>
  <si>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</si>
  <si>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</si>
  <si>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</si>
  <si>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</si>
  <si>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</si>
  <si>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</si>
  <si>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</si>
  <si>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</si>
  <si>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</si>
  <si>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</si>
  <si>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</si>
  <si>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</si>
  <si>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</si>
  <si>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</si>
  <si>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</si>
  <si>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</si>
  <si>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</si>
  <si>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</si>
  <si>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</si>
  <si>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</si>
  <si>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</si>
  <si>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</si>
  <si>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</si>
  <si>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</si>
  <si>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</si>
  <si>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</si>
  <si>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</si>
  <si>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</si>
  <si>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</si>
  <si>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</si>
  <si>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</si>
  <si>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</si>
  <si>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</si>
  <si>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</si>
  <si>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</si>
  <si>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</si>
  <si>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</si>
  <si>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</si>
  <si>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</si>
  <si>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</si>
  <si>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</si>
  <si>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</si>
  <si>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</si>
  <si>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</si>
  <si>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Nov. 2025</t>
  </si>
  <si>
    <t>Table 1-8.  Expenditures of Local Treasury (Cumulative)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</si>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</sst>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4">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5458446636</v>
      </c>
      <c r="C8" s="66">
        <v>3902901214</v>
      </c>
      <c r="D8" s="68">
        <v>818589282</v>
      </c>
      <c r="E8" s="68">
        <v>1017504428</v>
      </c>
      <c r="F8" s="68">
        <v>541058303</v>
      </c>
      <c r="G8" s="68">
        <v>1011614239</v>
      </c>
      <c r="H8" s="68">
        <v>95285820</v>
      </c>
      <c r="I8" s="72">
        <v>228481549</v>
      </c>
      <c r="J8" s="72">
        <v>92082212</v>
      </c>
      <c r="K8" s="72">
        <v>78261816</v>
      </c>
      <c r="L8" s="72">
        <v>20023565</v>
      </c>
      <c r="M8" s="68">
        <v>129696091</v>
      </c>
      <c r="N8" s="74">
        <v>970751111</v>
      </c>
      <c r="O8" s="76">
        <v>455098219</v>
      </c>
      <c r="P8" s="62" t="s">
        <v>45</v>
      </c>
    </row>
    <row r="9" spans="1:16" ht="24.95" customHeight="1">
      <c r="A9" s="62" t="s">
        <v>22</v>
      </c>
      <c r="B9" s="64">
        <v>3687905146</v>
      </c>
      <c r="C9" s="66">
        <v>2548105386</v>
      </c>
      <c r="D9" s="68">
        <v>576268458</v>
      </c>
      <c r="E9" s="68">
        <v>494402966</v>
      </c>
      <c r="F9" s="68">
        <v>352150308</v>
      </c>
      <c r="G9" s="68">
        <v>760047480</v>
      </c>
      <c r="H9" s="68">
        <v>23462926</v>
      </c>
      <c r="I9" s="72">
        <v>169506836</v>
      </c>
      <c r="J9" s="72">
        <v>82900774</v>
      </c>
      <c r="K9" s="72">
        <v>77726665</v>
      </c>
      <c r="L9" s="72">
        <v>11638973</v>
      </c>
      <c r="M9" s="68">
        <v>30746404</v>
      </c>
      <c r="N9" s="74">
        <v>967553356</v>
      </c>
      <c r="O9" s="76">
        <v>141500000</v>
      </c>
      <c r="P9" s="62" t="s">
        <v>22</v>
      </c>
    </row>
    <row r="10" spans="1:16" ht="24.95" customHeight="1">
      <c r="A10" s="62" t="s">
        <v>23</v>
      </c>
      <c r="B10" s="64">
        <v>278483045</v>
      </c>
      <c r="C10" s="66">
        <v>191030461</v>
      </c>
      <c r="D10" s="68">
        <v>33019266</v>
      </c>
      <c r="E10" s="68">
        <v>74479481</v>
      </c>
      <c r="F10" s="68">
        <v>27526612</v>
      </c>
      <c r="G10" s="68">
        <v>36408852</v>
      </c>
      <c r="H10" s="68">
        <v>12156203</v>
      </c>
      <c r="I10" s="72">
        <v>3908489</v>
      </c>
      <c r="J10" s="72">
        <v>1410498</v>
      </c>
      <c r="K10" s="78">
        <v>0</v>
      </c>
      <c r="L10" s="72">
        <v>2121061</v>
      </c>
      <c r="M10" s="68">
        <v>5013768</v>
      </c>
      <c r="N10" s="80">
        <v>0</v>
      </c>
      <c r="O10" s="76">
        <v>82438815</v>
      </c>
      <c r="P10" s="62" t="s">
        <v>23</v>
      </c>
    </row>
    <row r="11" spans="1:16" ht="24.95" customHeight="1">
      <c r="A11" s="62" t="s">
        <v>24</v>
      </c>
      <c r="B11" s="64">
        <v>210319761</v>
      </c>
      <c r="C11" s="66">
        <v>170883151</v>
      </c>
      <c r="D11" s="68">
        <v>28833092</v>
      </c>
      <c r="E11" s="68">
        <v>70381586</v>
      </c>
      <c r="F11" s="68">
        <v>27576789</v>
      </c>
      <c r="G11" s="68">
        <v>24425518</v>
      </c>
      <c r="H11" s="68">
        <v>13092865</v>
      </c>
      <c r="I11" s="72">
        <v>4976740</v>
      </c>
      <c r="J11" s="72">
        <v>605934</v>
      </c>
      <c r="K11" s="78">
        <v>0</v>
      </c>
      <c r="L11" s="72">
        <v>990628</v>
      </c>
      <c r="M11" s="68">
        <v>2404698</v>
      </c>
      <c r="N11" s="74">
        <v>3191547</v>
      </c>
      <c r="O11" s="76">
        <v>33840366</v>
      </c>
      <c r="P11" s="62" t="s">
        <v>24</v>
      </c>
    </row>
    <row r="12" spans="1:16" ht="24.95" customHeight="1">
      <c r="A12" s="62" t="s">
        <v>25</v>
      </c>
      <c r="B12" s="64">
        <v>171251263</v>
      </c>
      <c r="C12" s="66">
        <v>136951547</v>
      </c>
      <c r="D12" s="68">
        <v>23618741</v>
      </c>
      <c r="E12" s="68">
        <v>55852659</v>
      </c>
      <c r="F12" s="68">
        <v>22622825</v>
      </c>
      <c r="G12" s="68">
        <v>26466594</v>
      </c>
      <c r="H12" s="68">
        <v>5977610</v>
      </c>
      <c r="I12" s="72">
        <v>1345711</v>
      </c>
      <c r="J12" s="72">
        <v>754844</v>
      </c>
      <c r="K12" s="78">
        <v>0</v>
      </c>
      <c r="L12" s="72">
        <v>312566</v>
      </c>
      <c r="M12" s="68">
        <v>5460555</v>
      </c>
      <c r="N12" s="80">
        <v>0</v>
      </c>
      <c r="O12" s="76">
        <v>28839161</v>
      </c>
      <c r="P12" s="62" t="s">
        <v>25</v>
      </c>
    </row>
    <row r="13" spans="1:16" ht="24.95" customHeight="1">
      <c r="A13" s="62" t="s">
        <v>26</v>
      </c>
      <c r="B13" s="64">
        <v>238426589</v>
      </c>
      <c r="C13" s="66">
        <v>154939525</v>
      </c>
      <c r="D13" s="68">
        <v>24102642</v>
      </c>
      <c r="E13" s="68">
        <v>65234549</v>
      </c>
      <c r="F13" s="68">
        <v>22892985</v>
      </c>
      <c r="G13" s="68">
        <v>30403139</v>
      </c>
      <c r="H13" s="68">
        <v>7805790</v>
      </c>
      <c r="I13" s="72">
        <v>2697980</v>
      </c>
      <c r="J13" s="72">
        <v>1482441</v>
      </c>
      <c r="K13" s="78">
        <v>0</v>
      </c>
      <c r="L13" s="72">
        <v>319999</v>
      </c>
      <c r="M13" s="68">
        <v>7423169</v>
      </c>
      <c r="N13" s="80">
        <v>0</v>
      </c>
      <c r="O13" s="76">
        <v>76063894</v>
      </c>
      <c r="P13" s="62" t="s">
        <v>26</v>
      </c>
    </row>
    <row r="14" spans="1:16" ht="24.95" customHeight="1">
      <c r="A14" s="62" t="s">
        <v>27</v>
      </c>
      <c r="B14" s="64">
        <v>128965846</v>
      </c>
      <c r="C14" s="66">
        <v>97358920</v>
      </c>
      <c r="D14" s="68">
        <v>16879809</v>
      </c>
      <c r="E14" s="68">
        <v>37691931</v>
      </c>
      <c r="F14" s="68">
        <v>13017144</v>
      </c>
      <c r="G14" s="68">
        <v>20858832</v>
      </c>
      <c r="H14" s="68">
        <v>3594429</v>
      </c>
      <c r="I14" s="72">
        <v>3612548</v>
      </c>
      <c r="J14" s="72">
        <v>566995</v>
      </c>
      <c r="K14" s="78">
        <v>0</v>
      </c>
      <c r="L14" s="72">
        <v>1137231</v>
      </c>
      <c r="M14" s="68">
        <v>4838625</v>
      </c>
      <c r="N14" s="80">
        <v>0</v>
      </c>
      <c r="O14" s="76">
        <v>26768301</v>
      </c>
      <c r="P14" s="62" t="s">
        <v>27</v>
      </c>
    </row>
    <row r="15" spans="1:16" ht="24.95" customHeight="1">
      <c r="A15" s="62" t="s">
        <v>28</v>
      </c>
      <c r="B15" s="64">
        <v>170856042</v>
      </c>
      <c r="C15" s="66">
        <v>161968069</v>
      </c>
      <c r="D15" s="68">
        <v>24185463</v>
      </c>
      <c r="E15" s="68">
        <v>63269028</v>
      </c>
      <c r="F15" s="68">
        <v>22871985</v>
      </c>
      <c r="G15" s="68">
        <v>32476906</v>
      </c>
      <c r="H15" s="68">
        <v>9683637</v>
      </c>
      <c r="I15" s="72">
        <v>5878810</v>
      </c>
      <c r="J15" s="72">
        <v>2941408</v>
      </c>
      <c r="K15" s="78">
        <v>0</v>
      </c>
      <c r="L15" s="72">
        <v>660832</v>
      </c>
      <c r="M15" s="68">
        <v>4457252</v>
      </c>
      <c r="N15" s="74">
        <v>420</v>
      </c>
      <c r="O15" s="76">
        <v>4430300</v>
      </c>
      <c r="P15" s="62" t="s">
        <v>28</v>
      </c>
    </row>
    <row r="16" spans="1:16" ht="24.95" customHeight="1">
      <c r="A16" s="69" t="s">
        <v>29</v>
      </c>
      <c r="B16" s="64">
        <v>476224774</v>
      </c>
      <c r="C16" s="66">
        <v>369068718</v>
      </c>
      <c r="D16" s="68">
        <v>68088642</v>
      </c>
      <c r="E16" s="68">
        <v>146836588</v>
      </c>
      <c r="F16" s="68">
        <v>33544343</v>
      </c>
      <c r="G16" s="68">
        <v>73919910</v>
      </c>
      <c r="H16" s="68">
        <v>9036912</v>
      </c>
      <c r="I16" s="72">
        <v>33300441</v>
      </c>
      <c r="J16" s="72">
        <v>1417103</v>
      </c>
      <c r="K16" s="72">
        <v>489517</v>
      </c>
      <c r="L16" s="72">
        <v>2435263</v>
      </c>
      <c r="M16" s="68">
        <v>50360712</v>
      </c>
      <c r="N16" s="74">
        <v>5788</v>
      </c>
      <c r="O16" s="76">
        <v>56789556</v>
      </c>
      <c r="P16" s="69" t="s">
        <v>29</v>
      </c>
    </row>
    <row r="17" spans="1:16" ht="20.100000000000001" customHeight="1">
      <c r="A17" s="61" t="s">
        <v>30</v>
      </c>
      <c r="B17" s="63">
        <v>37424427</v>
      </c>
      <c r="C17" s="65">
        <v>24535178</v>
      </c>
      <c r="D17" s="67">
        <v>4542290</v>
      </c>
      <c r="E17" s="67">
        <v>9514600</v>
      </c>
      <c r="F17" s="67">
        <v>2762993</v>
      </c>
      <c r="G17" s="67">
        <v>4201932</v>
      </c>
      <c r="H17" s="67">
        <v>1031751</v>
      </c>
      <c r="I17" s="71">
        <v>2019457</v>
      </c>
      <c r="J17" s="71">
        <v>316020</v>
      </c>
      <c r="K17" s="71">
        <v>9000</v>
      </c>
      <c r="L17" s="71">
        <v>137135</v>
      </c>
      <c r="M17" s="67">
        <v>2096093</v>
      </c>
      <c r="N17" s="79">
        <v>0</v>
      </c>
      <c r="O17" s="75">
        <v>10793156</v>
      </c>
      <c r="P17" s="61" t="s">
        <v>30</v>
      </c>
    </row>
    <row r="18" spans="1:16" ht="20.100000000000001" customHeight="1">
      <c r="A18" s="61" t="s">
        <v>31</v>
      </c>
      <c r="B18" s="63">
        <v>37001535</v>
      </c>
      <c r="C18" s="65">
        <v>30697572</v>
      </c>
      <c r="D18" s="67">
        <v>4523229</v>
      </c>
      <c r="E18" s="67">
        <v>15939032</v>
      </c>
      <c r="F18" s="67">
        <v>1744533</v>
      </c>
      <c r="G18" s="67">
        <v>5252564</v>
      </c>
      <c r="H18" s="67">
        <v>771364</v>
      </c>
      <c r="I18" s="71">
        <v>2352658</v>
      </c>
      <c r="J18" s="71">
        <v>81114</v>
      </c>
      <c r="K18" s="77">
        <v>0</v>
      </c>
      <c r="L18" s="71">
        <v>33079</v>
      </c>
      <c r="M18" s="67">
        <v>3064375</v>
      </c>
      <c r="N18" s="79">
        <v>0</v>
      </c>
      <c r="O18" s="75">
        <v>3239588</v>
      </c>
      <c r="P18" s="61" t="s">
        <v>31</v>
      </c>
    </row>
    <row r="19" spans="1:16" ht="20.100000000000001" customHeight="1">
      <c r="A19" s="61" t="s">
        <v>32</v>
      </c>
      <c r="B19" s="63">
        <v>36622308</v>
      </c>
      <c r="C19" s="65">
        <v>22018035</v>
      </c>
      <c r="D19" s="67">
        <v>4830644</v>
      </c>
      <c r="E19" s="67">
        <v>9351477</v>
      </c>
      <c r="F19" s="67">
        <v>759669</v>
      </c>
      <c r="G19" s="67">
        <v>3719645</v>
      </c>
      <c r="H19" s="67">
        <v>561217</v>
      </c>
      <c r="I19" s="71">
        <v>2342386</v>
      </c>
      <c r="J19" s="71">
        <v>349120</v>
      </c>
      <c r="K19" s="71">
        <v>37500</v>
      </c>
      <c r="L19" s="71">
        <v>66377</v>
      </c>
      <c r="M19" s="67">
        <v>4587740</v>
      </c>
      <c r="N19" s="79">
        <v>0</v>
      </c>
      <c r="O19" s="75">
        <v>10016532</v>
      </c>
      <c r="P19" s="61" t="s">
        <v>32</v>
      </c>
    </row>
    <row r="20" spans="1:16" ht="20.100000000000001" customHeight="1">
      <c r="A20" s="61" t="s">
        <v>33</v>
      </c>
      <c r="B20" s="63">
        <v>54890820</v>
      </c>
      <c r="C20" s="65">
        <v>50172710</v>
      </c>
      <c r="D20" s="67">
        <v>7718949</v>
      </c>
      <c r="E20" s="67">
        <v>21351516</v>
      </c>
      <c r="F20" s="67">
        <v>4957277</v>
      </c>
      <c r="G20" s="67">
        <v>11004965</v>
      </c>
      <c r="H20" s="67">
        <v>432210</v>
      </c>
      <c r="I20" s="71">
        <v>4340453</v>
      </c>
      <c r="J20" s="71">
        <v>136812</v>
      </c>
      <c r="K20" s="71">
        <v>21007</v>
      </c>
      <c r="L20" s="71">
        <v>209521</v>
      </c>
      <c r="M20" s="67">
        <v>5609725</v>
      </c>
      <c r="N20" s="79">
        <v>0</v>
      </c>
      <c r="O20" s="75">
        <v>-891615</v>
      </c>
      <c r="P20" s="61" t="s">
        <v>33</v>
      </c>
    </row>
    <row r="21" spans="1:16" ht="20.100000000000001" customHeight="1">
      <c r="A21" s="61" t="s">
        <v>34</v>
      </c>
      <c r="B21" s="63">
        <v>35492637</v>
      </c>
      <c r="C21" s="65">
        <v>27344924</v>
      </c>
      <c r="D21" s="67">
        <v>5097369</v>
      </c>
      <c r="E21" s="67">
        <v>11056321</v>
      </c>
      <c r="F21" s="67">
        <v>3013625</v>
      </c>
      <c r="G21" s="67">
        <v>4927599</v>
      </c>
      <c r="H21" s="67">
        <v>620645</v>
      </c>
      <c r="I21" s="71">
        <v>2388130</v>
      </c>
      <c r="J21" s="71">
        <v>37014</v>
      </c>
      <c r="K21" s="71">
        <v>26092</v>
      </c>
      <c r="L21" s="71">
        <v>178130</v>
      </c>
      <c r="M21" s="67">
        <v>5047658</v>
      </c>
      <c r="N21" s="79">
        <v>0</v>
      </c>
      <c r="O21" s="75">
        <v>3100055</v>
      </c>
      <c r="P21" s="61" t="s">
        <v>34</v>
      </c>
    </row>
    <row r="22" spans="1:16" ht="20.100000000000001" customHeight="1">
      <c r="A22" s="61" t="s">
        <v>35</v>
      </c>
      <c r="B22" s="63">
        <v>49770395</v>
      </c>
      <c r="C22" s="65">
        <v>34389633</v>
      </c>
      <c r="D22" s="67">
        <v>5145747</v>
      </c>
      <c r="E22" s="67">
        <v>14936211</v>
      </c>
      <c r="F22" s="67">
        <v>3223639</v>
      </c>
      <c r="G22" s="67">
        <v>7763877</v>
      </c>
      <c r="H22" s="67">
        <v>373838</v>
      </c>
      <c r="I22" s="71">
        <v>2511488</v>
      </c>
      <c r="J22" s="71">
        <v>104589</v>
      </c>
      <c r="K22" s="71">
        <v>52250</v>
      </c>
      <c r="L22" s="71">
        <v>277993</v>
      </c>
      <c r="M22" s="67">
        <v>6113638</v>
      </c>
      <c r="N22" s="79">
        <v>0</v>
      </c>
      <c r="O22" s="75">
        <v>9267124</v>
      </c>
      <c r="P22" s="61" t="s">
        <v>35</v>
      </c>
    </row>
    <row r="23" spans="1:16" ht="20.100000000000001" customHeight="1">
      <c r="A23" s="61" t="s">
        <v>36</v>
      </c>
      <c r="B23" s="63">
        <v>36537155</v>
      </c>
      <c r="C23" s="65">
        <v>24595790</v>
      </c>
      <c r="D23" s="67">
        <v>4426825</v>
      </c>
      <c r="E23" s="67">
        <v>8602572</v>
      </c>
      <c r="F23" s="67">
        <v>2952930</v>
      </c>
      <c r="G23" s="67">
        <v>5626288</v>
      </c>
      <c r="H23" s="67">
        <v>133446</v>
      </c>
      <c r="I23" s="71">
        <v>2375760</v>
      </c>
      <c r="J23" s="71">
        <v>134584</v>
      </c>
      <c r="K23" s="71">
        <v>101131</v>
      </c>
      <c r="L23" s="71">
        <v>242255</v>
      </c>
      <c r="M23" s="67">
        <v>5260295</v>
      </c>
      <c r="N23" s="79">
        <v>0</v>
      </c>
      <c r="O23" s="75">
        <v>6681069</v>
      </c>
      <c r="P23" s="61" t="s">
        <v>36</v>
      </c>
    </row>
    <row r="24" spans="1:16" ht="20.100000000000001" customHeight="1">
      <c r="A24" s="61" t="s">
        <v>37</v>
      </c>
      <c r="B24" s="63">
        <v>49688536</v>
      </c>
      <c r="C24" s="65">
        <v>43031393</v>
      </c>
      <c r="D24" s="67">
        <v>8760460</v>
      </c>
      <c r="E24" s="67">
        <v>15475210</v>
      </c>
      <c r="F24" s="67">
        <v>3901532</v>
      </c>
      <c r="G24" s="67">
        <v>9253206</v>
      </c>
      <c r="H24" s="67">
        <v>558732</v>
      </c>
      <c r="I24" s="71">
        <v>4828249</v>
      </c>
      <c r="J24" s="71">
        <v>13358</v>
      </c>
      <c r="K24" s="71">
        <v>59125</v>
      </c>
      <c r="L24" s="71">
        <v>181521</v>
      </c>
      <c r="M24" s="67">
        <v>6361822</v>
      </c>
      <c r="N24" s="79">
        <v>0</v>
      </c>
      <c r="O24" s="75">
        <v>295322</v>
      </c>
      <c r="P24" s="61" t="s">
        <v>37</v>
      </c>
    </row>
    <row r="25" spans="1:16" ht="20.100000000000001" customHeight="1">
      <c r="A25" s="61" t="s">
        <v>38</v>
      </c>
      <c r="B25" s="63">
        <v>21101181</v>
      </c>
      <c r="C25" s="65">
        <v>18253514</v>
      </c>
      <c r="D25" s="67">
        <v>4450317</v>
      </c>
      <c r="E25" s="67">
        <v>6273863</v>
      </c>
      <c r="F25" s="67">
        <v>1464454</v>
      </c>
      <c r="G25" s="67">
        <v>3649337</v>
      </c>
      <c r="H25" s="67">
        <v>329059</v>
      </c>
      <c r="I25" s="71">
        <v>1927309</v>
      </c>
      <c r="J25" s="71">
        <v>17301</v>
      </c>
      <c r="K25" s="77">
        <v>0</v>
      </c>
      <c r="L25" s="71">
        <v>141873</v>
      </c>
      <c r="M25" s="67">
        <v>2574761</v>
      </c>
      <c r="N25" s="79">
        <v>0</v>
      </c>
      <c r="O25" s="75">
        <v>272907</v>
      </c>
      <c r="P25" s="61" t="s">
        <v>38</v>
      </c>
    </row>
    <row r="26" spans="1:16" ht="20.100000000000001" customHeight="1">
      <c r="A26" s="61" t="s">
        <v>39</v>
      </c>
      <c r="B26" s="63">
        <v>30310620</v>
      </c>
      <c r="C26" s="65">
        <v>24017608</v>
      </c>
      <c r="D26" s="67">
        <v>5156670</v>
      </c>
      <c r="E26" s="67">
        <v>8216262</v>
      </c>
      <c r="F26" s="67">
        <v>2494544</v>
      </c>
      <c r="G26" s="67">
        <v>5111222</v>
      </c>
      <c r="H26" s="67">
        <v>379003</v>
      </c>
      <c r="I26" s="71">
        <v>1961393</v>
      </c>
      <c r="J26" s="71">
        <v>113695</v>
      </c>
      <c r="K26" s="71">
        <v>145980</v>
      </c>
      <c r="L26" s="71">
        <v>438839</v>
      </c>
      <c r="M26" s="67">
        <v>3126820</v>
      </c>
      <c r="N26" s="79">
        <v>0</v>
      </c>
      <c r="O26" s="75">
        <v>3166192</v>
      </c>
      <c r="P26" s="61" t="s">
        <v>39</v>
      </c>
    </row>
    <row r="27" spans="1:16" ht="20.100000000000001" customHeight="1">
      <c r="A27" s="61" t="s">
        <v>40</v>
      </c>
      <c r="B27" s="63">
        <v>11130262</v>
      </c>
      <c r="C27" s="65">
        <v>10426668</v>
      </c>
      <c r="D27" s="67">
        <v>2386579</v>
      </c>
      <c r="E27" s="67">
        <v>2671501</v>
      </c>
      <c r="F27" s="67">
        <v>1568394</v>
      </c>
      <c r="G27" s="67">
        <v>2155627</v>
      </c>
      <c r="H27" s="67">
        <v>595599</v>
      </c>
      <c r="I27" s="71">
        <v>959420</v>
      </c>
      <c r="J27" s="71">
        <v>6850</v>
      </c>
      <c r="K27" s="71">
        <v>37432</v>
      </c>
      <c r="L27" s="71">
        <v>45267</v>
      </c>
      <c r="M27" s="67">
        <v>720824</v>
      </c>
      <c r="N27" s="79">
        <v>0</v>
      </c>
      <c r="O27" s="75">
        <v>-17230</v>
      </c>
      <c r="P27" s="61" t="s">
        <v>40</v>
      </c>
    </row>
    <row r="28" spans="1:16" ht="20.100000000000001" customHeight="1">
      <c r="A28" s="61" t="s">
        <v>41</v>
      </c>
      <c r="B28" s="63">
        <v>27892439</v>
      </c>
      <c r="C28" s="65">
        <v>20703702</v>
      </c>
      <c r="D28" s="67">
        <v>3972856</v>
      </c>
      <c r="E28" s="67">
        <v>7608910</v>
      </c>
      <c r="F28" s="67">
        <v>2062350</v>
      </c>
      <c r="G28" s="67">
        <v>4017284</v>
      </c>
      <c r="H28" s="67">
        <v>1179815</v>
      </c>
      <c r="I28" s="71">
        <v>1639113</v>
      </c>
      <c r="J28" s="71">
        <v>43394</v>
      </c>
      <c r="K28" s="77">
        <v>0</v>
      </c>
      <c r="L28" s="71">
        <v>179980</v>
      </c>
      <c r="M28" s="67">
        <v>2232110</v>
      </c>
      <c r="N28" s="79">
        <v>0</v>
      </c>
      <c r="O28" s="75">
        <v>4956627</v>
      </c>
      <c r="P28" s="61" t="s">
        <v>41</v>
      </c>
    </row>
    <row r="29" spans="1:16" ht="20.100000000000001" customHeight="1">
      <c r="A29" s="61" t="s">
        <v>42</v>
      </c>
      <c r="B29" s="63">
        <v>30509169</v>
      </c>
      <c r="C29" s="65">
        <v>23244990</v>
      </c>
      <c r="D29" s="67">
        <v>3772366</v>
      </c>
      <c r="E29" s="67">
        <v>10216404</v>
      </c>
      <c r="F29" s="67">
        <v>1057082</v>
      </c>
      <c r="G29" s="67">
        <v>4524539</v>
      </c>
      <c r="H29" s="67">
        <v>1231089</v>
      </c>
      <c r="I29" s="71">
        <v>2256976</v>
      </c>
      <c r="J29" s="71">
        <v>61163</v>
      </c>
      <c r="K29" s="77">
        <v>0</v>
      </c>
      <c r="L29" s="71">
        <v>125370</v>
      </c>
      <c r="M29" s="67">
        <v>1355024</v>
      </c>
      <c r="N29" s="79">
        <v>0</v>
      </c>
      <c r="O29" s="75">
        <v>5909155</v>
      </c>
      <c r="P29" s="61" t="s">
        <v>42</v>
      </c>
    </row>
    <row r="30" spans="1:16" ht="20.100000000000001" customHeight="1">
      <c r="A30" s="61" t="s">
        <v>43</v>
      </c>
      <c r="B30" s="63">
        <v>17853289</v>
      </c>
      <c r="C30" s="65">
        <v>15637000</v>
      </c>
      <c r="D30" s="67">
        <v>3304341</v>
      </c>
      <c r="E30" s="67">
        <v>5622711</v>
      </c>
      <c r="F30" s="67">
        <v>1581321</v>
      </c>
      <c r="G30" s="67">
        <v>2711824</v>
      </c>
      <c r="H30" s="67">
        <v>839144</v>
      </c>
      <c r="I30" s="71">
        <v>1397648</v>
      </c>
      <c r="J30" s="71">
        <v>2088</v>
      </c>
      <c r="K30" s="77">
        <v>0</v>
      </c>
      <c r="L30" s="71">
        <v>177925</v>
      </c>
      <c r="M30" s="67">
        <v>2209826</v>
      </c>
      <c r="N30" s="73">
        <v>5788</v>
      </c>
      <c r="O30" s="75">
        <v>674</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3" t="s">
        <v>57</v>
      </c>
      <c r="B1" s="29"/>
      <c r="C1" s="29"/>
      <c r="D1" s="29"/>
      <c r="E1" s="29"/>
      <c r="F1" s="29"/>
      <c r="G1" s="29"/>
      <c r="H1" s="29"/>
      <c r="I1" s="83"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2">
        <v>77613024</v>
      </c>
      <c r="C8" s="68">
        <v>55796285</v>
      </c>
      <c r="D8" s="68">
        <v>20053500</v>
      </c>
      <c r="E8" s="68">
        <v>4887554</v>
      </c>
      <c r="F8" s="68">
        <v>13651378</v>
      </c>
      <c r="G8" s="68">
        <v>4763248</v>
      </c>
      <c r="H8" s="68">
        <v>9495627</v>
      </c>
      <c r="I8" s="72">
        <v>2558567</v>
      </c>
      <c r="J8" s="72">
        <v>2216</v>
      </c>
      <c r="K8" s="78">
        <v>0</v>
      </c>
      <c r="L8" s="72">
        <v>384195</v>
      </c>
      <c r="M8" s="68">
        <v>17579418</v>
      </c>
      <c r="N8" s="80">
        <v>0</v>
      </c>
      <c r="O8" s="76">
        <v>4237321</v>
      </c>
      <c r="P8" s="69" t="s">
        <v>56</v>
      </c>
    </row>
    <row r="9" spans="1:16" ht="21.95" customHeight="1">
      <c r="A9" s="61" t="s">
        <v>30</v>
      </c>
      <c r="B9" s="81">
        <v>5827267</v>
      </c>
      <c r="C9" s="67">
        <v>4446542</v>
      </c>
      <c r="D9" s="67">
        <v>1250350</v>
      </c>
      <c r="E9" s="67">
        <v>567920</v>
      </c>
      <c r="F9" s="67">
        <v>1106508</v>
      </c>
      <c r="G9" s="67">
        <v>382412</v>
      </c>
      <c r="H9" s="67">
        <v>936630</v>
      </c>
      <c r="I9" s="71">
        <v>185659</v>
      </c>
      <c r="J9" s="77">
        <v>0</v>
      </c>
      <c r="K9" s="77">
        <v>0</v>
      </c>
      <c r="L9" s="71">
        <v>17063</v>
      </c>
      <c r="M9" s="67">
        <v>1305227</v>
      </c>
      <c r="N9" s="79">
        <v>0</v>
      </c>
      <c r="O9" s="75">
        <v>75498</v>
      </c>
      <c r="P9" s="61" t="s">
        <v>30</v>
      </c>
    </row>
    <row r="10" spans="1:16" ht="21.95" customHeight="1">
      <c r="A10" s="61" t="s">
        <v>31</v>
      </c>
      <c r="B10" s="81">
        <v>7363765</v>
      </c>
      <c r="C10" s="67">
        <v>4512652</v>
      </c>
      <c r="D10" s="67">
        <v>1581956</v>
      </c>
      <c r="E10" s="67">
        <v>297601</v>
      </c>
      <c r="F10" s="67">
        <v>1109078</v>
      </c>
      <c r="G10" s="67">
        <v>526742</v>
      </c>
      <c r="H10" s="67">
        <v>750212</v>
      </c>
      <c r="I10" s="71">
        <v>217825</v>
      </c>
      <c r="J10" s="77">
        <v>0</v>
      </c>
      <c r="K10" s="77">
        <v>0</v>
      </c>
      <c r="L10" s="71">
        <v>29238</v>
      </c>
      <c r="M10" s="67">
        <v>2458008</v>
      </c>
      <c r="N10" s="79">
        <v>0</v>
      </c>
      <c r="O10" s="75">
        <v>393105</v>
      </c>
      <c r="P10" s="61" t="s">
        <v>31</v>
      </c>
    </row>
    <row r="11" spans="1:16" ht="21.95" customHeight="1">
      <c r="A11" s="61" t="s">
        <v>32</v>
      </c>
      <c r="B11" s="81">
        <v>7526346</v>
      </c>
      <c r="C11" s="67">
        <v>4504391</v>
      </c>
      <c r="D11" s="67">
        <v>1726046</v>
      </c>
      <c r="E11" s="67">
        <v>356719</v>
      </c>
      <c r="F11" s="67">
        <v>576265</v>
      </c>
      <c r="G11" s="67">
        <v>616409</v>
      </c>
      <c r="H11" s="67">
        <v>967028</v>
      </c>
      <c r="I11" s="71">
        <v>222203</v>
      </c>
      <c r="J11" s="77">
        <v>0</v>
      </c>
      <c r="K11" s="77">
        <v>0</v>
      </c>
      <c r="L11" s="71">
        <v>39720</v>
      </c>
      <c r="M11" s="67">
        <v>2249342</v>
      </c>
      <c r="N11" s="79">
        <v>0</v>
      </c>
      <c r="O11" s="75">
        <v>772612</v>
      </c>
      <c r="P11" s="61" t="s">
        <v>32</v>
      </c>
    </row>
    <row r="12" spans="1:16" ht="21.95" customHeight="1">
      <c r="A12" s="61" t="s">
        <v>33</v>
      </c>
      <c r="B12" s="81">
        <v>10076678</v>
      </c>
      <c r="C12" s="67">
        <v>8679148</v>
      </c>
      <c r="D12" s="67">
        <v>3102704</v>
      </c>
      <c r="E12" s="67">
        <v>797724</v>
      </c>
      <c r="F12" s="67">
        <v>1748297</v>
      </c>
      <c r="G12" s="67">
        <v>810607</v>
      </c>
      <c r="H12" s="67">
        <v>1729069</v>
      </c>
      <c r="I12" s="71">
        <v>448950</v>
      </c>
      <c r="J12" s="77">
        <v>0</v>
      </c>
      <c r="K12" s="77">
        <v>0</v>
      </c>
      <c r="L12" s="71">
        <v>41797</v>
      </c>
      <c r="M12" s="67">
        <v>1352135</v>
      </c>
      <c r="N12" s="79">
        <v>0</v>
      </c>
      <c r="O12" s="75">
        <v>45394</v>
      </c>
      <c r="P12" s="61" t="s">
        <v>33</v>
      </c>
    </row>
    <row r="13" spans="1:16" ht="21.95" customHeight="1">
      <c r="A13" s="61" t="s">
        <v>34</v>
      </c>
      <c r="B13" s="81">
        <v>7977784</v>
      </c>
      <c r="C13" s="67">
        <v>3931912</v>
      </c>
      <c r="D13" s="67">
        <v>1647926</v>
      </c>
      <c r="E13" s="67">
        <v>321091</v>
      </c>
      <c r="F13" s="67">
        <v>678887</v>
      </c>
      <c r="G13" s="67">
        <v>344019</v>
      </c>
      <c r="H13" s="67">
        <v>660394</v>
      </c>
      <c r="I13" s="71">
        <v>229204</v>
      </c>
      <c r="J13" s="77">
        <v>0</v>
      </c>
      <c r="K13" s="77">
        <v>0</v>
      </c>
      <c r="L13" s="71">
        <v>50392</v>
      </c>
      <c r="M13" s="67">
        <v>2695222</v>
      </c>
      <c r="N13" s="79">
        <v>0</v>
      </c>
      <c r="O13" s="75">
        <v>1350650</v>
      </c>
      <c r="P13" s="61" t="s">
        <v>34</v>
      </c>
    </row>
    <row r="14" spans="1:16" ht="21.95" customHeight="1">
      <c r="A14" s="61" t="s">
        <v>35</v>
      </c>
      <c r="B14" s="81">
        <v>7021999</v>
      </c>
      <c r="C14" s="67">
        <v>5891000</v>
      </c>
      <c r="D14" s="67">
        <v>2091369</v>
      </c>
      <c r="E14" s="67">
        <v>626619</v>
      </c>
      <c r="F14" s="67">
        <v>1206193</v>
      </c>
      <c r="G14" s="67">
        <v>491486</v>
      </c>
      <c r="H14" s="67">
        <v>1149354</v>
      </c>
      <c r="I14" s="71">
        <v>293871</v>
      </c>
      <c r="J14" s="77">
        <v>0</v>
      </c>
      <c r="K14" s="77">
        <v>0</v>
      </c>
      <c r="L14" s="71">
        <v>32108</v>
      </c>
      <c r="M14" s="67">
        <v>1270289</v>
      </c>
      <c r="N14" s="79">
        <v>0</v>
      </c>
      <c r="O14" s="75">
        <v>-139290</v>
      </c>
      <c r="P14" s="61" t="s">
        <v>35</v>
      </c>
    </row>
    <row r="15" spans="1:16" ht="21.95" customHeight="1">
      <c r="A15" s="61" t="s">
        <v>36</v>
      </c>
      <c r="B15" s="81">
        <v>7007111</v>
      </c>
      <c r="C15" s="67">
        <v>4632509</v>
      </c>
      <c r="D15" s="67">
        <v>1734196</v>
      </c>
      <c r="E15" s="67">
        <v>255018</v>
      </c>
      <c r="F15" s="67">
        <v>1282925</v>
      </c>
      <c r="G15" s="67">
        <v>386201</v>
      </c>
      <c r="H15" s="67">
        <v>667661</v>
      </c>
      <c r="I15" s="71">
        <v>251720</v>
      </c>
      <c r="J15" s="77">
        <v>0</v>
      </c>
      <c r="K15" s="77">
        <v>0</v>
      </c>
      <c r="L15" s="71">
        <v>54788</v>
      </c>
      <c r="M15" s="67">
        <v>2018522</v>
      </c>
      <c r="N15" s="79">
        <v>0</v>
      </c>
      <c r="O15" s="75">
        <v>356080</v>
      </c>
      <c r="P15" s="61" t="s">
        <v>36</v>
      </c>
    </row>
    <row r="16" spans="1:16" ht="21.95" customHeight="1">
      <c r="A16" s="61" t="s">
        <v>37</v>
      </c>
      <c r="B16" s="81">
        <v>11301299</v>
      </c>
      <c r="C16" s="67">
        <v>9236523</v>
      </c>
      <c r="D16" s="67">
        <v>3333730</v>
      </c>
      <c r="E16" s="67">
        <v>940434</v>
      </c>
      <c r="F16" s="67">
        <v>2754969</v>
      </c>
      <c r="G16" s="67">
        <v>467308</v>
      </c>
      <c r="H16" s="67">
        <v>1296366</v>
      </c>
      <c r="I16" s="71">
        <v>399671</v>
      </c>
      <c r="J16" s="71">
        <v>2216</v>
      </c>
      <c r="K16" s="77">
        <v>0</v>
      </c>
      <c r="L16" s="71">
        <v>41830</v>
      </c>
      <c r="M16" s="67">
        <v>1807585</v>
      </c>
      <c r="N16" s="79">
        <v>0</v>
      </c>
      <c r="O16" s="75">
        <v>257191</v>
      </c>
      <c r="P16" s="61" t="s">
        <v>37</v>
      </c>
    </row>
    <row r="17" spans="1:16" ht="21.95" customHeight="1">
      <c r="A17" s="61" t="s">
        <v>38</v>
      </c>
      <c r="B17" s="81">
        <v>5459637</v>
      </c>
      <c r="C17" s="67">
        <v>3684724</v>
      </c>
      <c r="D17" s="67">
        <v>1364379</v>
      </c>
      <c r="E17" s="67">
        <v>148781</v>
      </c>
      <c r="F17" s="67">
        <v>1220035</v>
      </c>
      <c r="G17" s="67">
        <v>365764</v>
      </c>
      <c r="H17" s="67">
        <v>428488</v>
      </c>
      <c r="I17" s="71">
        <v>123812</v>
      </c>
      <c r="J17" s="77">
        <v>0</v>
      </c>
      <c r="K17" s="77">
        <v>0</v>
      </c>
      <c r="L17" s="71">
        <v>33464</v>
      </c>
      <c r="M17" s="67">
        <v>1174610</v>
      </c>
      <c r="N17" s="79">
        <v>0</v>
      </c>
      <c r="O17" s="75">
        <v>600303</v>
      </c>
      <c r="P17" s="61" t="s">
        <v>38</v>
      </c>
    </row>
    <row r="18" spans="1:16" ht="21.95" customHeight="1">
      <c r="A18" s="61" t="s">
        <v>39</v>
      </c>
      <c r="B18" s="81">
        <v>5304002</v>
      </c>
      <c r="C18" s="67">
        <v>4262611</v>
      </c>
      <c r="D18" s="67">
        <v>1489382</v>
      </c>
      <c r="E18" s="67">
        <v>439564</v>
      </c>
      <c r="F18" s="67">
        <v>1308448</v>
      </c>
      <c r="G18" s="67">
        <v>206856</v>
      </c>
      <c r="H18" s="67">
        <v>651020</v>
      </c>
      <c r="I18" s="71">
        <v>140832</v>
      </c>
      <c r="J18" s="77">
        <v>0</v>
      </c>
      <c r="K18" s="77">
        <v>0</v>
      </c>
      <c r="L18" s="71">
        <v>26508</v>
      </c>
      <c r="M18" s="67">
        <v>840385</v>
      </c>
      <c r="N18" s="79">
        <v>0</v>
      </c>
      <c r="O18" s="75">
        <v>201006</v>
      </c>
      <c r="P18" s="61" t="s">
        <v>39</v>
      </c>
    </row>
    <row r="19" spans="1:16" ht="21.95" customHeight="1">
      <c r="A19" s="61" t="s">
        <v>40</v>
      </c>
      <c r="B19" s="81">
        <v>544020</v>
      </c>
      <c r="C19" s="67">
        <v>447232</v>
      </c>
      <c r="D19" s="67">
        <v>181260</v>
      </c>
      <c r="E19" s="67">
        <v>15498</v>
      </c>
      <c r="F19" s="67">
        <v>116407</v>
      </c>
      <c r="G19" s="67">
        <v>52499</v>
      </c>
      <c r="H19" s="67">
        <v>70934</v>
      </c>
      <c r="I19" s="71">
        <v>10095</v>
      </c>
      <c r="J19" s="77">
        <v>0</v>
      </c>
      <c r="K19" s="77">
        <v>0</v>
      </c>
      <c r="L19" s="71">
        <v>540</v>
      </c>
      <c r="M19" s="67">
        <v>24389</v>
      </c>
      <c r="N19" s="79">
        <v>0</v>
      </c>
      <c r="O19" s="75">
        <v>72399</v>
      </c>
      <c r="P19" s="61" t="s">
        <v>40</v>
      </c>
    </row>
    <row r="20" spans="1:16" ht="21.95" customHeight="1">
      <c r="A20" s="61" t="s">
        <v>48</v>
      </c>
      <c r="B20" s="81">
        <v>304801</v>
      </c>
      <c r="C20" s="67">
        <v>259014</v>
      </c>
      <c r="D20" s="67">
        <v>98776</v>
      </c>
      <c r="E20" s="67">
        <v>11337</v>
      </c>
      <c r="F20" s="67">
        <v>87401</v>
      </c>
      <c r="G20" s="67">
        <v>4955</v>
      </c>
      <c r="H20" s="67">
        <v>48397</v>
      </c>
      <c r="I20" s="71">
        <v>6009</v>
      </c>
      <c r="J20" s="77">
        <v>0</v>
      </c>
      <c r="K20" s="77">
        <v>0</v>
      </c>
      <c r="L20" s="71">
        <v>2139</v>
      </c>
      <c r="M20" s="67">
        <v>44201</v>
      </c>
      <c r="N20" s="79">
        <v>0</v>
      </c>
      <c r="O20" s="75">
        <v>1586</v>
      </c>
      <c r="P20" s="61" t="s">
        <v>48</v>
      </c>
    </row>
    <row r="21" spans="1:16" ht="21.95" customHeight="1">
      <c r="A21" s="61" t="s">
        <v>49</v>
      </c>
      <c r="B21" s="81">
        <v>815639</v>
      </c>
      <c r="C21" s="67">
        <v>534453</v>
      </c>
      <c r="D21" s="67">
        <v>137238</v>
      </c>
      <c r="E21" s="67">
        <v>49008</v>
      </c>
      <c r="F21" s="67">
        <v>208979</v>
      </c>
      <c r="G21" s="67">
        <v>72879</v>
      </c>
      <c r="H21" s="67">
        <v>49932</v>
      </c>
      <c r="I21" s="71">
        <v>7363</v>
      </c>
      <c r="J21" s="77">
        <v>0</v>
      </c>
      <c r="K21" s="77">
        <v>0</v>
      </c>
      <c r="L21" s="71">
        <v>9053</v>
      </c>
      <c r="M21" s="67">
        <v>63750</v>
      </c>
      <c r="N21" s="79">
        <v>0</v>
      </c>
      <c r="O21" s="75">
        <v>217436</v>
      </c>
      <c r="P21" s="61" t="s">
        <v>49</v>
      </c>
    </row>
    <row r="22" spans="1:16" ht="21.95" customHeight="1">
      <c r="A22" s="61" t="s">
        <v>50</v>
      </c>
      <c r="B22" s="81">
        <v>434285</v>
      </c>
      <c r="C22" s="67">
        <v>256791</v>
      </c>
      <c r="D22" s="67">
        <v>114008</v>
      </c>
      <c r="E22" s="67">
        <v>27933</v>
      </c>
      <c r="F22" s="67">
        <v>37446</v>
      </c>
      <c r="G22" s="67">
        <v>16757</v>
      </c>
      <c r="H22" s="67">
        <v>50943</v>
      </c>
      <c r="I22" s="71">
        <v>9187</v>
      </c>
      <c r="J22" s="77">
        <v>0</v>
      </c>
      <c r="K22" s="77">
        <v>0</v>
      </c>
      <c r="L22" s="71">
        <v>517</v>
      </c>
      <c r="M22" s="67">
        <v>149207</v>
      </c>
      <c r="N22" s="79">
        <v>0</v>
      </c>
      <c r="O22" s="75">
        <v>28287</v>
      </c>
      <c r="P22" s="61" t="s">
        <v>50</v>
      </c>
    </row>
    <row r="23" spans="1:16" ht="21.95" customHeight="1">
      <c r="A23" s="61" t="s">
        <v>51</v>
      </c>
      <c r="B23" s="81">
        <v>648389</v>
      </c>
      <c r="C23" s="67">
        <v>516784</v>
      </c>
      <c r="D23" s="67">
        <v>200183</v>
      </c>
      <c r="E23" s="67">
        <v>32307</v>
      </c>
      <c r="F23" s="67">
        <v>209540</v>
      </c>
      <c r="G23" s="67">
        <v>18352</v>
      </c>
      <c r="H23" s="67">
        <v>39199</v>
      </c>
      <c r="I23" s="71">
        <v>12166</v>
      </c>
      <c r="J23" s="77">
        <v>0</v>
      </c>
      <c r="K23" s="77">
        <v>0</v>
      </c>
      <c r="L23" s="71">
        <v>5039</v>
      </c>
      <c r="M23" s="67">
        <v>126544</v>
      </c>
      <c r="N23" s="79">
        <v>0</v>
      </c>
      <c r="O23" s="75">
        <v>5062</v>
      </c>
      <c r="P23" s="61" t="s">
        <v>51</v>
      </c>
    </row>
    <row r="24" spans="1:16" ht="30" customHeight="1">
      <c r="A24" s="69" t="s">
        <v>52</v>
      </c>
      <c r="B24" s="82">
        <v>16775799</v>
      </c>
      <c r="C24" s="68">
        <v>15365641</v>
      </c>
      <c r="D24" s="68">
        <v>2891598</v>
      </c>
      <c r="E24" s="68">
        <v>4407206</v>
      </c>
      <c r="F24" s="68">
        <v>4943649</v>
      </c>
      <c r="G24" s="68">
        <v>1783538</v>
      </c>
      <c r="H24" s="68">
        <v>631229</v>
      </c>
      <c r="I24" s="72">
        <v>644638</v>
      </c>
      <c r="J24" s="78">
        <v>0</v>
      </c>
      <c r="K24" s="72">
        <v>45634</v>
      </c>
      <c r="L24" s="72">
        <v>18149</v>
      </c>
      <c r="M24" s="68">
        <v>1232223</v>
      </c>
      <c r="N24" s="80">
        <v>0</v>
      </c>
      <c r="O24" s="76">
        <v>177935</v>
      </c>
      <c r="P24" s="69" t="s">
        <v>52</v>
      </c>
    </row>
    <row r="25" spans="1:16" ht="21.95" customHeight="1">
      <c r="A25" s="61" t="s">
        <v>53</v>
      </c>
      <c r="B25" s="81">
        <v>11911300</v>
      </c>
      <c r="C25" s="67">
        <v>10951206</v>
      </c>
      <c r="D25" s="67">
        <v>2151499</v>
      </c>
      <c r="E25" s="67">
        <v>3260265</v>
      </c>
      <c r="F25" s="67">
        <v>2944405</v>
      </c>
      <c r="G25" s="67">
        <v>1427452</v>
      </c>
      <c r="H25" s="67">
        <v>522126</v>
      </c>
      <c r="I25" s="71">
        <v>587781</v>
      </c>
      <c r="J25" s="77">
        <v>0</v>
      </c>
      <c r="K25" s="71">
        <v>42634</v>
      </c>
      <c r="L25" s="71">
        <v>15043</v>
      </c>
      <c r="M25" s="67">
        <v>757718</v>
      </c>
      <c r="N25" s="79">
        <v>0</v>
      </c>
      <c r="O25" s="75">
        <v>202377</v>
      </c>
      <c r="P25" s="61" t="s">
        <v>53</v>
      </c>
    </row>
    <row r="26" spans="1:16" ht="21.95" customHeight="1">
      <c r="A26" s="61" t="s">
        <v>54</v>
      </c>
      <c r="B26" s="81">
        <v>4864499</v>
      </c>
      <c r="C26" s="67">
        <v>4414436</v>
      </c>
      <c r="D26" s="67">
        <v>740100</v>
      </c>
      <c r="E26" s="67">
        <v>1146941</v>
      </c>
      <c r="F26" s="67">
        <v>1999244</v>
      </c>
      <c r="G26" s="67">
        <v>356085</v>
      </c>
      <c r="H26" s="67">
        <v>109103</v>
      </c>
      <c r="I26" s="71">
        <v>56857</v>
      </c>
      <c r="J26" s="77">
        <v>0</v>
      </c>
      <c r="K26" s="71">
        <v>3000</v>
      </c>
      <c r="L26" s="71">
        <v>3106</v>
      </c>
      <c r="M26" s="67">
        <v>474505</v>
      </c>
      <c r="N26" s="79">
        <v>0</v>
      </c>
      <c r="O26" s="75">
        <v>-24442</v>
      </c>
      <c r="P26" s="61" t="s">
        <v>54</v>
      </c>
    </row>
    <row r="27" spans="1:16" ht="30" customHeight="1">
      <c r="A27" s="69" t="s">
        <v>55</v>
      </c>
      <c r="B27" s="82">
        <v>1625346</v>
      </c>
      <c r="C27" s="68">
        <v>1433510</v>
      </c>
      <c r="D27" s="68">
        <v>648073</v>
      </c>
      <c r="E27" s="68">
        <v>60880</v>
      </c>
      <c r="F27" s="68">
        <v>260283</v>
      </c>
      <c r="G27" s="68">
        <v>60223</v>
      </c>
      <c r="H27" s="68">
        <v>348592</v>
      </c>
      <c r="I27" s="72">
        <v>50789</v>
      </c>
      <c r="J27" s="78">
        <v>0</v>
      </c>
      <c r="K27" s="78">
        <v>0</v>
      </c>
      <c r="L27" s="72">
        <v>4669</v>
      </c>
      <c r="M27" s="68">
        <v>179267</v>
      </c>
      <c r="N27" s="80">
        <v>0</v>
      </c>
      <c r="O27" s="76">
        <v>12570</v>
      </c>
      <c r="P27" s="69" t="s">
        <v>55</v>
      </c>
    </row>
    <row r="28" spans="1:16" ht="21.95" customHeight="1">
      <c r="A28" s="61" t="s">
        <v>53</v>
      </c>
      <c r="B28" s="81">
        <v>1277404</v>
      </c>
      <c r="C28" s="67">
        <v>1102814</v>
      </c>
      <c r="D28" s="67">
        <v>436155</v>
      </c>
      <c r="E28" s="67">
        <v>49710</v>
      </c>
      <c r="F28" s="67">
        <v>189118</v>
      </c>
      <c r="G28" s="67">
        <v>51920</v>
      </c>
      <c r="H28" s="67">
        <v>329518</v>
      </c>
      <c r="I28" s="71">
        <v>42261</v>
      </c>
      <c r="J28" s="77">
        <v>0</v>
      </c>
      <c r="K28" s="77">
        <v>0</v>
      </c>
      <c r="L28" s="71">
        <v>4132</v>
      </c>
      <c r="M28" s="67">
        <v>165484</v>
      </c>
      <c r="N28" s="79">
        <v>0</v>
      </c>
      <c r="O28" s="75">
        <v>9106</v>
      </c>
      <c r="P28" s="61" t="s">
        <v>53</v>
      </c>
    </row>
    <row r="29" spans="1:16" ht="21.95" customHeight="1">
      <c r="A29" s="61" t="s">
        <v>54</v>
      </c>
      <c r="B29" s="81">
        <v>347942</v>
      </c>
      <c r="C29" s="67">
        <v>330696</v>
      </c>
      <c r="D29" s="67">
        <v>211918</v>
      </c>
      <c r="E29" s="67">
        <v>11169</v>
      </c>
      <c r="F29" s="67">
        <v>71165</v>
      </c>
      <c r="G29" s="67">
        <v>8304</v>
      </c>
      <c r="H29" s="67">
        <v>19074</v>
      </c>
      <c r="I29" s="71">
        <v>8529</v>
      </c>
      <c r="J29" s="77">
        <v>0</v>
      </c>
      <c r="K29" s="77">
        <v>0</v>
      </c>
      <c r="L29" s="71">
        <v>537</v>
      </c>
      <c r="M29" s="67">
        <v>13783</v>
      </c>
      <c r="N29" s="79">
        <v>0</v>
      </c>
      <c r="O29" s="75">
        <v>3463</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2025-12-23T02:26:44Z</dcterms:modified>
</cp:coreProperties>
</file>