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<sst xmlns="http://schemas.openxmlformats.org/spreadsheetml/2006/main" count="142" uniqueCount="58">
  <si>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</si>
  <si>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</si>
  <si>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</si>
  <si>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</si>
  <si>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</si>
  <si>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</si>
  <si>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</si>
  <si>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</si>
  <si>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</si>
  <si>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</si>
  <si>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</si>
  <si>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</si>
  <si>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</si>
  <si>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</si>
  <si>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</si>
  <si>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</si>
  <si>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</si>
  <si>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</si>
  <si>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</si>
  <si>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</si>
  <si>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</si>
  <si>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</si>
  <si>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</si>
  <si>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</si>
  <si>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</si>
  <si>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</si>
  <si>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</si>
  <si>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</si>
  <si>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</si>
  <si>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</si>
  <si>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</si>
  <si>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</si>
  <si>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</si>
  <si>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</si>
  <si>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</si>
  <si>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</si>
  <si>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</si>
  <si>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</si>
  <si>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</si>
  <si>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</si>
  <si>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</si>
  <si>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</si>
  <si>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</si>
  <si>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</si>
  <si>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</si>
  <si>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</si>
  <si>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Dec. 2025</t>
  </si>
  <si>
    <t>Table 1-7.  Expenditures of Local Treasury (Current Month)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</si>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</sst>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541356849</v>
      </c>
      <c r="C8" s="66">
        <v>373998899</v>
      </c>
      <c r="D8" s="68">
        <v>104057390</v>
      </c>
      <c r="E8" s="68">
        <v>87359633</v>
      </c>
      <c r="F8" s="68">
        <v>85326214</v>
      </c>
      <c r="G8" s="68">
        <v>64930771</v>
      </c>
      <c r="H8" s="68">
        <v>16844228</v>
      </c>
      <c r="I8" s="72">
        <v>3329423</v>
      </c>
      <c r="J8" s="72">
        <v>3362096</v>
      </c>
      <c r="K8" s="72">
        <v>1830260</v>
      </c>
      <c r="L8" s="72">
        <v>6958885</v>
      </c>
      <c r="M8" s="68">
        <v>21044407</v>
      </c>
      <c r="N8" s="74">
        <v>51526293</v>
      </c>
      <c r="O8" s="76">
        <v>94787251</v>
      </c>
      <c r="P8" s="62" t="s">
        <v>45</v>
      </c>
    </row>
    <row r="9" spans="1:16" ht="24.95" customHeight="1">
      <c r="A9" s="62" t="s">
        <v>22</v>
      </c>
      <c r="B9" s="64">
        <v>306961653</v>
      </c>
      <c r="C9" s="66">
        <v>214958360</v>
      </c>
      <c r="D9" s="68">
        <v>75779482</v>
      </c>
      <c r="E9" s="68">
        <v>57298534</v>
      </c>
      <c r="F9" s="68">
        <v>41951057</v>
      </c>
      <c r="G9" s="68">
        <v>26622454</v>
      </c>
      <c r="H9" s="68">
        <v>3754029</v>
      </c>
      <c r="I9" s="72">
        <v>1731388</v>
      </c>
      <c r="J9" s="72">
        <v>1926811</v>
      </c>
      <c r="K9" s="72">
        <v>1773534</v>
      </c>
      <c r="L9" s="72">
        <v>4121070</v>
      </c>
      <c r="M9" s="68">
        <v>4717905</v>
      </c>
      <c r="N9" s="74">
        <v>50356738</v>
      </c>
      <c r="O9" s="76">
        <v>36928651</v>
      </c>
      <c r="P9" s="62" t="s">
        <v>22</v>
      </c>
    </row>
    <row r="10" spans="1:16" ht="24.95" customHeight="1">
      <c r="A10" s="62" t="s">
        <v>23</v>
      </c>
      <c r="B10" s="64">
        <v>30182511</v>
      </c>
      <c r="C10" s="66">
        <v>18590513</v>
      </c>
      <c r="D10" s="68">
        <v>4122596</v>
      </c>
      <c r="E10" s="68">
        <v>3160918</v>
      </c>
      <c r="F10" s="68">
        <v>3709761</v>
      </c>
      <c r="G10" s="68">
        <v>4868209</v>
      </c>
      <c r="H10" s="68">
        <v>1972573</v>
      </c>
      <c r="I10" s="72">
        <v>62189</v>
      </c>
      <c r="J10" s="72">
        <v>351071</v>
      </c>
      <c r="K10" s="78">
        <v>0</v>
      </c>
      <c r="L10" s="72">
        <v>343197</v>
      </c>
      <c r="M10" s="68">
        <v>491398</v>
      </c>
      <c r="N10" s="80">
        <v>0</v>
      </c>
      <c r="O10" s="76">
        <v>11100600</v>
      </c>
      <c r="P10" s="62" t="s">
        <v>23</v>
      </c>
    </row>
    <row r="11" spans="1:16" ht="24.95" customHeight="1">
      <c r="A11" s="62" t="s">
        <v>24</v>
      </c>
      <c r="B11" s="64">
        <v>17514626</v>
      </c>
      <c r="C11" s="66">
        <v>13745590</v>
      </c>
      <c r="D11" s="68">
        <v>1321702</v>
      </c>
      <c r="E11" s="68">
        <v>5101981</v>
      </c>
      <c r="F11" s="68">
        <v>2857982</v>
      </c>
      <c r="G11" s="68">
        <v>2747715</v>
      </c>
      <c r="H11" s="68">
        <v>1297858</v>
      </c>
      <c r="I11" s="72">
        <v>6681</v>
      </c>
      <c r="J11" s="78">
        <v>0</v>
      </c>
      <c r="K11" s="78">
        <v>0</v>
      </c>
      <c r="L11" s="72">
        <v>411670</v>
      </c>
      <c r="M11" s="68">
        <v>229052</v>
      </c>
      <c r="N11" s="74">
        <v>1163887</v>
      </c>
      <c r="O11" s="76">
        <v>2376097</v>
      </c>
      <c r="P11" s="62" t="s">
        <v>24</v>
      </c>
    </row>
    <row r="12" spans="1:16" ht="24.95" customHeight="1">
      <c r="A12" s="62" t="s">
        <v>25</v>
      </c>
      <c r="B12" s="64">
        <v>18433777</v>
      </c>
      <c r="C12" s="66">
        <v>14089120</v>
      </c>
      <c r="D12" s="68">
        <v>3477638</v>
      </c>
      <c r="E12" s="68">
        <v>2825286</v>
      </c>
      <c r="F12" s="68">
        <v>2595969</v>
      </c>
      <c r="G12" s="68">
        <v>3657834</v>
      </c>
      <c r="H12" s="68">
        <v>1144719</v>
      </c>
      <c r="I12" s="72">
        <v>7305</v>
      </c>
      <c r="J12" s="72">
        <v>217720</v>
      </c>
      <c r="K12" s="78">
        <v>0</v>
      </c>
      <c r="L12" s="72">
        <v>162649</v>
      </c>
      <c r="M12" s="68">
        <v>1468982</v>
      </c>
      <c r="N12" s="80">
        <v>0</v>
      </c>
      <c r="O12" s="76">
        <v>2875675</v>
      </c>
      <c r="P12" s="62" t="s">
        <v>25</v>
      </c>
    </row>
    <row r="13" spans="1:16" ht="24.95" customHeight="1">
      <c r="A13" s="62" t="s">
        <v>26</v>
      </c>
      <c r="B13" s="64">
        <v>45442104</v>
      </c>
      <c r="C13" s="66">
        <v>14378118</v>
      </c>
      <c r="D13" s="68">
        <v>2820774</v>
      </c>
      <c r="E13" s="68">
        <v>2635185</v>
      </c>
      <c r="F13" s="68">
        <v>1862849</v>
      </c>
      <c r="G13" s="68">
        <v>4289636</v>
      </c>
      <c r="H13" s="68">
        <v>2464304</v>
      </c>
      <c r="I13" s="72">
        <v>10416</v>
      </c>
      <c r="J13" s="72">
        <v>113632</v>
      </c>
      <c r="K13" s="78">
        <v>0</v>
      </c>
      <c r="L13" s="72">
        <v>181323</v>
      </c>
      <c r="M13" s="68">
        <v>1293917</v>
      </c>
      <c r="N13" s="80">
        <v>0</v>
      </c>
      <c r="O13" s="76">
        <v>29770069</v>
      </c>
      <c r="P13" s="62" t="s">
        <v>26</v>
      </c>
    </row>
    <row r="14" spans="1:16" ht="24.95" customHeight="1">
      <c r="A14" s="62" t="s">
        <v>27</v>
      </c>
      <c r="B14" s="64">
        <v>16852647</v>
      </c>
      <c r="C14" s="66">
        <v>13929530</v>
      </c>
      <c r="D14" s="68">
        <v>1760535</v>
      </c>
      <c r="E14" s="68">
        <v>2775826</v>
      </c>
      <c r="F14" s="68">
        <v>4764433</v>
      </c>
      <c r="G14" s="68">
        <v>3053154</v>
      </c>
      <c r="H14" s="68">
        <v>539496</v>
      </c>
      <c r="I14" s="72">
        <v>47121</v>
      </c>
      <c r="J14" s="72">
        <v>237280</v>
      </c>
      <c r="K14" s="78">
        <v>0</v>
      </c>
      <c r="L14" s="72">
        <v>751686</v>
      </c>
      <c r="M14" s="68">
        <v>1148514</v>
      </c>
      <c r="N14" s="80">
        <v>0</v>
      </c>
      <c r="O14" s="76">
        <v>1774602</v>
      </c>
      <c r="P14" s="62" t="s">
        <v>27</v>
      </c>
    </row>
    <row r="15" spans="1:16" ht="24.95" customHeight="1">
      <c r="A15" s="62" t="s">
        <v>28</v>
      </c>
      <c r="B15" s="64">
        <v>19145799</v>
      </c>
      <c r="C15" s="66">
        <v>16978099</v>
      </c>
      <c r="D15" s="68">
        <v>2461998</v>
      </c>
      <c r="E15" s="68">
        <v>2536661</v>
      </c>
      <c r="F15" s="68">
        <v>4007056</v>
      </c>
      <c r="G15" s="68">
        <v>5779417</v>
      </c>
      <c r="H15" s="68">
        <v>1399228</v>
      </c>
      <c r="I15" s="72">
        <v>499867</v>
      </c>
      <c r="J15" s="72">
        <v>-50200</v>
      </c>
      <c r="K15" s="78">
        <v>0</v>
      </c>
      <c r="L15" s="72">
        <v>344072</v>
      </c>
      <c r="M15" s="68">
        <v>1164849</v>
      </c>
      <c r="N15" s="74">
        <v>40</v>
      </c>
      <c r="O15" s="76">
        <v>1002812</v>
      </c>
      <c r="P15" s="62" t="s">
        <v>28</v>
      </c>
    </row>
    <row r="16" spans="1:16" ht="24.95" customHeight="1">
      <c r="A16" s="69" t="s">
        <v>29</v>
      </c>
      <c r="B16" s="64">
        <v>69818747</v>
      </c>
      <c r="C16" s="66">
        <v>52072540</v>
      </c>
      <c r="D16" s="68">
        <v>9505796</v>
      </c>
      <c r="E16" s="68">
        <v>9387137</v>
      </c>
      <c r="F16" s="68">
        <v>16589859</v>
      </c>
      <c r="G16" s="68">
        <v>12555741</v>
      </c>
      <c r="H16" s="68">
        <v>2139621</v>
      </c>
      <c r="I16" s="72">
        <v>777914</v>
      </c>
      <c r="J16" s="72">
        <v>565193</v>
      </c>
      <c r="K16" s="72">
        <v>40958</v>
      </c>
      <c r="L16" s="72">
        <v>510320</v>
      </c>
      <c r="M16" s="68">
        <v>7671216</v>
      </c>
      <c r="N16" s="74">
        <v>5628</v>
      </c>
      <c r="O16" s="76">
        <v>10069363</v>
      </c>
      <c r="P16" s="69" t="s">
        <v>29</v>
      </c>
    </row>
    <row r="17" spans="1:16" ht="20.100000000000001" customHeight="1">
      <c r="A17" s="61" t="s">
        <v>30</v>
      </c>
      <c r="B17" s="63">
        <v>4128479</v>
      </c>
      <c r="C17" s="65">
        <v>3742772</v>
      </c>
      <c r="D17" s="67">
        <v>450601</v>
      </c>
      <c r="E17" s="67">
        <v>1264861</v>
      </c>
      <c r="F17" s="67">
        <v>809578</v>
      </c>
      <c r="G17" s="67">
        <v>719335</v>
      </c>
      <c r="H17" s="67">
        <v>352577</v>
      </c>
      <c r="I17" s="71">
        <v>74655</v>
      </c>
      <c r="J17" s="77">
        <v>0</v>
      </c>
      <c r="K17" s="77">
        <v>0</v>
      </c>
      <c r="L17" s="71">
        <v>71166</v>
      </c>
      <c r="M17" s="67">
        <v>191635</v>
      </c>
      <c r="N17" s="79">
        <v>0</v>
      </c>
      <c r="O17" s="75">
        <v>194072</v>
      </c>
      <c r="P17" s="61" t="s">
        <v>30</v>
      </c>
    </row>
    <row r="18" spans="1:16" ht="20.100000000000001" customHeight="1">
      <c r="A18" s="61" t="s">
        <v>31</v>
      </c>
      <c r="B18" s="63">
        <v>6400483</v>
      </c>
      <c r="C18" s="65">
        <v>3465115</v>
      </c>
      <c r="D18" s="67">
        <v>763795</v>
      </c>
      <c r="E18" s="67">
        <v>515050</v>
      </c>
      <c r="F18" s="67">
        <v>928239</v>
      </c>
      <c r="G18" s="67">
        <v>847409</v>
      </c>
      <c r="H18" s="67">
        <v>186542</v>
      </c>
      <c r="I18" s="71">
        <v>196841</v>
      </c>
      <c r="J18" s="71">
        <v>18064</v>
      </c>
      <c r="K18" s="77">
        <v>0</v>
      </c>
      <c r="L18" s="71">
        <v>9176</v>
      </c>
      <c r="M18" s="67">
        <v>503343</v>
      </c>
      <c r="N18" s="79">
        <v>0</v>
      </c>
      <c r="O18" s="75">
        <v>2432025</v>
      </c>
      <c r="P18" s="61" t="s">
        <v>31</v>
      </c>
    </row>
    <row r="19" spans="1:16" ht="20.100000000000001" customHeight="1">
      <c r="A19" s="61" t="s">
        <v>32</v>
      </c>
      <c r="B19" s="63">
        <v>4335732</v>
      </c>
      <c r="C19" s="65">
        <v>4302729</v>
      </c>
      <c r="D19" s="67">
        <v>386399</v>
      </c>
      <c r="E19" s="67">
        <v>1062584</v>
      </c>
      <c r="F19" s="67">
        <v>894293</v>
      </c>
      <c r="G19" s="67">
        <v>1594874</v>
      </c>
      <c r="H19" s="67">
        <v>77873</v>
      </c>
      <c r="I19" s="71">
        <v>7663</v>
      </c>
      <c r="J19" s="71">
        <v>267301</v>
      </c>
      <c r="K19" s="77">
        <v>0</v>
      </c>
      <c r="L19" s="71">
        <v>11742</v>
      </c>
      <c r="M19" s="67">
        <v>592318</v>
      </c>
      <c r="N19" s="79">
        <v>0</v>
      </c>
      <c r="O19" s="75">
        <v>-559315</v>
      </c>
      <c r="P19" s="61" t="s">
        <v>32</v>
      </c>
    </row>
    <row r="20" spans="1:16" ht="20.100000000000001" customHeight="1">
      <c r="A20" s="61" t="s">
        <v>33</v>
      </c>
      <c r="B20" s="63">
        <v>13620310</v>
      </c>
      <c r="C20" s="65">
        <v>5130145</v>
      </c>
      <c r="D20" s="67">
        <v>782087</v>
      </c>
      <c r="E20" s="67">
        <v>927126</v>
      </c>
      <c r="F20" s="67">
        <v>1377423</v>
      </c>
      <c r="G20" s="67">
        <v>1845626</v>
      </c>
      <c r="H20" s="67">
        <v>75445</v>
      </c>
      <c r="I20" s="71">
        <v>9126</v>
      </c>
      <c r="J20" s="71">
        <v>86458</v>
      </c>
      <c r="K20" s="71">
        <v>37</v>
      </c>
      <c r="L20" s="71">
        <v>26819</v>
      </c>
      <c r="M20" s="67">
        <v>697578</v>
      </c>
      <c r="N20" s="79">
        <v>0</v>
      </c>
      <c r="O20" s="75">
        <v>7792587</v>
      </c>
      <c r="P20" s="61" t="s">
        <v>33</v>
      </c>
    </row>
    <row r="21" spans="1:16" ht="20.100000000000001" customHeight="1">
      <c r="A21" s="61" t="s">
        <v>34</v>
      </c>
      <c r="B21" s="63">
        <v>4630134</v>
      </c>
      <c r="C21" s="65">
        <v>3476846</v>
      </c>
      <c r="D21" s="67">
        <v>838243</v>
      </c>
      <c r="E21" s="67">
        <v>205738</v>
      </c>
      <c r="F21" s="67">
        <v>1228717</v>
      </c>
      <c r="G21" s="67">
        <v>816691</v>
      </c>
      <c r="H21" s="67">
        <v>111991</v>
      </c>
      <c r="I21" s="71">
        <v>143304</v>
      </c>
      <c r="J21" s="77">
        <v>0</v>
      </c>
      <c r="K21" s="71">
        <v>2408</v>
      </c>
      <c r="L21" s="71">
        <v>129755</v>
      </c>
      <c r="M21" s="67">
        <v>814724</v>
      </c>
      <c r="N21" s="79">
        <v>0</v>
      </c>
      <c r="O21" s="75">
        <v>338565</v>
      </c>
      <c r="P21" s="61" t="s">
        <v>34</v>
      </c>
    </row>
    <row r="22" spans="1:16" ht="20.100000000000001" customHeight="1">
      <c r="A22" s="61" t="s">
        <v>35</v>
      </c>
      <c r="B22" s="63">
        <v>5949855</v>
      </c>
      <c r="C22" s="65">
        <v>4080283</v>
      </c>
      <c r="D22" s="67">
        <v>927539</v>
      </c>
      <c r="E22" s="67">
        <v>603842</v>
      </c>
      <c r="F22" s="67">
        <v>1153500</v>
      </c>
      <c r="G22" s="67">
        <v>1041666</v>
      </c>
      <c r="H22" s="67">
        <v>44056</v>
      </c>
      <c r="I22" s="71">
        <v>120078</v>
      </c>
      <c r="J22" s="71">
        <v>142491</v>
      </c>
      <c r="K22" s="71">
        <v>4750</v>
      </c>
      <c r="L22" s="71">
        <v>42361</v>
      </c>
      <c r="M22" s="67">
        <v>1053328</v>
      </c>
      <c r="N22" s="79">
        <v>0</v>
      </c>
      <c r="O22" s="75">
        <v>816245</v>
      </c>
      <c r="P22" s="61" t="s">
        <v>35</v>
      </c>
    </row>
    <row r="23" spans="1:16" ht="20.100000000000001" customHeight="1">
      <c r="A23" s="61" t="s">
        <v>36</v>
      </c>
      <c r="B23" s="63">
        <v>5514616</v>
      </c>
      <c r="C23" s="65">
        <v>5909832</v>
      </c>
      <c r="D23" s="67">
        <v>690890</v>
      </c>
      <c r="E23" s="67">
        <v>699687</v>
      </c>
      <c r="F23" s="67">
        <v>3254643</v>
      </c>
      <c r="G23" s="67">
        <v>940978</v>
      </c>
      <c r="H23" s="67">
        <v>276795</v>
      </c>
      <c r="I23" s="71">
        <v>40313</v>
      </c>
      <c r="J23" s="71">
        <v>2663</v>
      </c>
      <c r="K23" s="71">
        <v>17438</v>
      </c>
      <c r="L23" s="71">
        <v>-13573</v>
      </c>
      <c r="M23" s="67">
        <v>894429</v>
      </c>
      <c r="N23" s="79">
        <v>0</v>
      </c>
      <c r="O23" s="75">
        <v>-1289645</v>
      </c>
      <c r="P23" s="61" t="s">
        <v>36</v>
      </c>
    </row>
    <row r="24" spans="1:16" ht="20.100000000000001" customHeight="1">
      <c r="A24" s="61" t="s">
        <v>37</v>
      </c>
      <c r="B24" s="63">
        <v>6039701</v>
      </c>
      <c r="C24" s="65">
        <v>4890793</v>
      </c>
      <c r="D24" s="67">
        <v>992602</v>
      </c>
      <c r="E24" s="67">
        <v>1235773</v>
      </c>
      <c r="F24" s="67">
        <v>1004447</v>
      </c>
      <c r="G24" s="67">
        <v>1445916</v>
      </c>
      <c r="H24" s="67">
        <v>152381</v>
      </c>
      <c r="I24" s="71">
        <v>2870</v>
      </c>
      <c r="J24" s="71">
        <v>13633</v>
      </c>
      <c r="K24" s="71">
        <v>5375</v>
      </c>
      <c r="L24" s="71">
        <v>37796</v>
      </c>
      <c r="M24" s="67">
        <v>968057</v>
      </c>
      <c r="N24" s="79">
        <v>0</v>
      </c>
      <c r="O24" s="75">
        <v>180851</v>
      </c>
      <c r="P24" s="61" t="s">
        <v>37</v>
      </c>
    </row>
    <row r="25" spans="1:16" ht="20.100000000000001" customHeight="1">
      <c r="A25" s="61" t="s">
        <v>38</v>
      </c>
      <c r="B25" s="63">
        <v>3072480</v>
      </c>
      <c r="C25" s="65">
        <v>3133274</v>
      </c>
      <c r="D25" s="67">
        <v>848274</v>
      </c>
      <c r="E25" s="67">
        <v>444325</v>
      </c>
      <c r="F25" s="67">
        <v>1062384</v>
      </c>
      <c r="G25" s="67">
        <v>627375</v>
      </c>
      <c r="H25" s="67">
        <v>95325</v>
      </c>
      <c r="I25" s="71">
        <v>11536</v>
      </c>
      <c r="J25" s="71">
        <v>3133</v>
      </c>
      <c r="K25" s="77">
        <v>0</v>
      </c>
      <c r="L25" s="71">
        <v>40922</v>
      </c>
      <c r="M25" s="67">
        <v>325456</v>
      </c>
      <c r="N25" s="79">
        <v>0</v>
      </c>
      <c r="O25" s="75">
        <v>-386251</v>
      </c>
      <c r="P25" s="61" t="s">
        <v>38</v>
      </c>
    </row>
    <row r="26" spans="1:16" ht="20.100000000000001" customHeight="1">
      <c r="A26" s="61" t="s">
        <v>39</v>
      </c>
      <c r="B26" s="63">
        <v>4668861</v>
      </c>
      <c r="C26" s="65">
        <v>3909217</v>
      </c>
      <c r="D26" s="67">
        <v>1037098</v>
      </c>
      <c r="E26" s="67">
        <v>783523</v>
      </c>
      <c r="F26" s="67">
        <v>1278970</v>
      </c>
      <c r="G26" s="67">
        <v>704703</v>
      </c>
      <c r="H26" s="67">
        <v>80994</v>
      </c>
      <c r="I26" s="71">
        <v>1141</v>
      </c>
      <c r="J26" s="71">
        <v>6536</v>
      </c>
      <c r="K26" s="71">
        <v>220</v>
      </c>
      <c r="L26" s="71">
        <v>16031</v>
      </c>
      <c r="M26" s="67">
        <v>472904</v>
      </c>
      <c r="N26" s="79">
        <v>0</v>
      </c>
      <c r="O26" s="75">
        <v>286741</v>
      </c>
      <c r="P26" s="61" t="s">
        <v>39</v>
      </c>
    </row>
    <row r="27" spans="1:16" ht="20.100000000000001" customHeight="1">
      <c r="A27" s="61" t="s">
        <v>40</v>
      </c>
      <c r="B27" s="63">
        <v>1694761</v>
      </c>
      <c r="C27" s="65">
        <v>1479728</v>
      </c>
      <c r="D27" s="67">
        <v>277520</v>
      </c>
      <c r="E27" s="67">
        <v>282081</v>
      </c>
      <c r="F27" s="67">
        <v>384198</v>
      </c>
      <c r="G27" s="67">
        <v>336310</v>
      </c>
      <c r="H27" s="67">
        <v>164155</v>
      </c>
      <c r="I27" s="71">
        <v>13467</v>
      </c>
      <c r="J27" s="71">
        <v>4966</v>
      </c>
      <c r="K27" s="71">
        <v>10731</v>
      </c>
      <c r="L27" s="71">
        <v>6301</v>
      </c>
      <c r="M27" s="67">
        <v>143015</v>
      </c>
      <c r="N27" s="79">
        <v>0</v>
      </c>
      <c r="O27" s="75">
        <v>72018</v>
      </c>
      <c r="P27" s="61" t="s">
        <v>40</v>
      </c>
    </row>
    <row r="28" spans="1:16" ht="20.100000000000001" customHeight="1">
      <c r="A28" s="61" t="s">
        <v>41</v>
      </c>
      <c r="B28" s="63">
        <v>3167823</v>
      </c>
      <c r="C28" s="65">
        <v>2683478</v>
      </c>
      <c r="D28" s="67">
        <v>654155</v>
      </c>
      <c r="E28" s="67">
        <v>572656</v>
      </c>
      <c r="F28" s="67">
        <v>646371</v>
      </c>
      <c r="G28" s="67">
        <v>612501</v>
      </c>
      <c r="H28" s="67">
        <v>20849</v>
      </c>
      <c r="I28" s="71">
        <v>69626</v>
      </c>
      <c r="J28" s="71">
        <v>6113</v>
      </c>
      <c r="K28" s="77">
        <v>0</v>
      </c>
      <c r="L28" s="71">
        <v>101208</v>
      </c>
      <c r="M28" s="67">
        <v>396703</v>
      </c>
      <c r="N28" s="79">
        <v>0</v>
      </c>
      <c r="O28" s="75">
        <v>87642</v>
      </c>
      <c r="P28" s="61" t="s">
        <v>41</v>
      </c>
    </row>
    <row r="29" spans="1:16" ht="20.100000000000001" customHeight="1">
      <c r="A29" s="61" t="s">
        <v>42</v>
      </c>
      <c r="B29" s="63">
        <v>2910202</v>
      </c>
      <c r="C29" s="65">
        <v>2453135</v>
      </c>
      <c r="D29" s="67">
        <v>446952</v>
      </c>
      <c r="E29" s="67">
        <v>262215</v>
      </c>
      <c r="F29" s="67">
        <v>596612</v>
      </c>
      <c r="G29" s="67">
        <v>676633</v>
      </c>
      <c r="H29" s="67">
        <v>368923</v>
      </c>
      <c r="I29" s="71">
        <v>86521</v>
      </c>
      <c r="J29" s="71">
        <v>11415</v>
      </c>
      <c r="K29" s="77">
        <v>0</v>
      </c>
      <c r="L29" s="71">
        <v>3864</v>
      </c>
      <c r="M29" s="67">
        <v>352564</v>
      </c>
      <c r="N29" s="79">
        <v>0</v>
      </c>
      <c r="O29" s="75">
        <v>104502</v>
      </c>
      <c r="P29" s="61" t="s">
        <v>42</v>
      </c>
    </row>
    <row r="30" spans="1:16" ht="20.100000000000001" customHeight="1">
      <c r="A30" s="61" t="s">
        <v>43</v>
      </c>
      <c r="B30" s="63">
        <v>3685309</v>
      </c>
      <c r="C30" s="65">
        <v>3415193</v>
      </c>
      <c r="D30" s="67">
        <v>409642</v>
      </c>
      <c r="E30" s="67">
        <v>527676</v>
      </c>
      <c r="F30" s="67">
        <v>1970487</v>
      </c>
      <c r="G30" s="67">
        <v>345724</v>
      </c>
      <c r="H30" s="67">
        <v>131717</v>
      </c>
      <c r="I30" s="71">
        <v>774</v>
      </c>
      <c r="J30" s="71">
        <v>2420</v>
      </c>
      <c r="K30" s="77">
        <v>0</v>
      </c>
      <c r="L30" s="71">
        <v>26753</v>
      </c>
      <c r="M30" s="67">
        <v>265163</v>
      </c>
      <c r="N30" s="73">
        <v>5628</v>
      </c>
      <c r="O30" s="75">
        <v>-674</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3" t="s">
        <v>57</v>
      </c>
      <c r="B1" s="29"/>
      <c r="C1" s="29"/>
      <c r="D1" s="29"/>
      <c r="E1" s="29"/>
      <c r="F1" s="29"/>
      <c r="G1" s="29"/>
      <c r="H1" s="29"/>
      <c r="I1" s="83"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2">
        <v>13654575</v>
      </c>
      <c r="C8" s="68">
        <v>12132532</v>
      </c>
      <c r="D8" s="68">
        <v>2447049</v>
      </c>
      <c r="E8" s="68">
        <v>1156138</v>
      </c>
      <c r="F8" s="68">
        <v>5340905</v>
      </c>
      <c r="G8" s="68">
        <v>1019105</v>
      </c>
      <c r="H8" s="68">
        <v>1914986</v>
      </c>
      <c r="I8" s="72">
        <v>140998</v>
      </c>
      <c r="J8" s="72">
        <v>590</v>
      </c>
      <c r="K8" s="78">
        <v>0</v>
      </c>
      <c r="L8" s="72">
        <v>112760</v>
      </c>
      <c r="M8" s="68">
        <v>2531853</v>
      </c>
      <c r="N8" s="80">
        <v>0</v>
      </c>
      <c r="O8" s="76">
        <v>-1009810</v>
      </c>
      <c r="P8" s="69" t="s">
        <v>56</v>
      </c>
    </row>
    <row r="9" spans="1:16" ht="21.95" customHeight="1">
      <c r="A9" s="61" t="s">
        <v>30</v>
      </c>
      <c r="B9" s="81">
        <v>792955</v>
      </c>
      <c r="C9" s="67">
        <v>726986</v>
      </c>
      <c r="D9" s="67">
        <v>122719</v>
      </c>
      <c r="E9" s="67">
        <v>96670</v>
      </c>
      <c r="F9" s="67">
        <v>277737</v>
      </c>
      <c r="G9" s="67">
        <v>83174</v>
      </c>
      <c r="H9" s="67">
        <v>139741</v>
      </c>
      <c r="I9" s="71">
        <v>2385</v>
      </c>
      <c r="J9" s="77">
        <v>0</v>
      </c>
      <c r="K9" s="77">
        <v>0</v>
      </c>
      <c r="L9" s="71">
        <v>4560</v>
      </c>
      <c r="M9" s="67">
        <v>103433</v>
      </c>
      <c r="N9" s="79">
        <v>0</v>
      </c>
      <c r="O9" s="75">
        <v>-37464</v>
      </c>
      <c r="P9" s="61" t="s">
        <v>30</v>
      </c>
    </row>
    <row r="10" spans="1:16" ht="21.95" customHeight="1">
      <c r="A10" s="61" t="s">
        <v>31</v>
      </c>
      <c r="B10" s="81">
        <v>1414301</v>
      </c>
      <c r="C10" s="67">
        <v>955766</v>
      </c>
      <c r="D10" s="67">
        <v>117734</v>
      </c>
      <c r="E10" s="67">
        <v>84524</v>
      </c>
      <c r="F10" s="67">
        <v>468307</v>
      </c>
      <c r="G10" s="67">
        <v>121045</v>
      </c>
      <c r="H10" s="67">
        <v>153000</v>
      </c>
      <c r="I10" s="71">
        <v>5054</v>
      </c>
      <c r="J10" s="77">
        <v>0</v>
      </c>
      <c r="K10" s="77">
        <v>0</v>
      </c>
      <c r="L10" s="71">
        <v>6102</v>
      </c>
      <c r="M10" s="67">
        <v>436573</v>
      </c>
      <c r="N10" s="79">
        <v>0</v>
      </c>
      <c r="O10" s="75">
        <v>21962</v>
      </c>
      <c r="P10" s="61" t="s">
        <v>31</v>
      </c>
    </row>
    <row r="11" spans="1:16" ht="21.95" customHeight="1">
      <c r="A11" s="61" t="s">
        <v>32</v>
      </c>
      <c r="B11" s="81">
        <v>1061000</v>
      </c>
      <c r="C11" s="67">
        <v>1163910</v>
      </c>
      <c r="D11" s="67">
        <v>164631</v>
      </c>
      <c r="E11" s="67">
        <v>100606</v>
      </c>
      <c r="F11" s="67">
        <v>475488</v>
      </c>
      <c r="G11" s="67">
        <v>171933</v>
      </c>
      <c r="H11" s="67">
        <v>233895</v>
      </c>
      <c r="I11" s="71">
        <v>10938</v>
      </c>
      <c r="J11" s="77">
        <v>0</v>
      </c>
      <c r="K11" s="77">
        <v>0</v>
      </c>
      <c r="L11" s="71">
        <v>6418</v>
      </c>
      <c r="M11" s="67">
        <v>227175</v>
      </c>
      <c r="N11" s="79">
        <v>0</v>
      </c>
      <c r="O11" s="75">
        <v>-330085</v>
      </c>
      <c r="P11" s="61" t="s">
        <v>32</v>
      </c>
    </row>
    <row r="12" spans="1:16" ht="21.95" customHeight="1">
      <c r="A12" s="61" t="s">
        <v>33</v>
      </c>
      <c r="B12" s="81">
        <v>1285314</v>
      </c>
      <c r="C12" s="67">
        <v>1032467</v>
      </c>
      <c r="D12" s="67">
        <v>170322</v>
      </c>
      <c r="E12" s="67">
        <v>126305</v>
      </c>
      <c r="F12" s="67">
        <v>414305</v>
      </c>
      <c r="G12" s="67">
        <v>60526</v>
      </c>
      <c r="H12" s="67">
        <v>243063</v>
      </c>
      <c r="I12" s="71">
        <v>10490</v>
      </c>
      <c r="J12" s="77">
        <v>0</v>
      </c>
      <c r="K12" s="77">
        <v>0</v>
      </c>
      <c r="L12" s="71">
        <v>7456</v>
      </c>
      <c r="M12" s="67">
        <v>180534</v>
      </c>
      <c r="N12" s="79">
        <v>0</v>
      </c>
      <c r="O12" s="75">
        <v>72313</v>
      </c>
      <c r="P12" s="61" t="s">
        <v>33</v>
      </c>
    </row>
    <row r="13" spans="1:16" ht="21.95" customHeight="1">
      <c r="A13" s="61" t="s">
        <v>34</v>
      </c>
      <c r="B13" s="81">
        <v>703595</v>
      </c>
      <c r="C13" s="67">
        <v>1114619</v>
      </c>
      <c r="D13" s="67">
        <v>141984</v>
      </c>
      <c r="E13" s="67">
        <v>67912</v>
      </c>
      <c r="F13" s="67">
        <v>737038</v>
      </c>
      <c r="G13" s="67">
        <v>29738</v>
      </c>
      <c r="H13" s="67">
        <v>120469</v>
      </c>
      <c r="I13" s="71">
        <v>6776</v>
      </c>
      <c r="J13" s="77">
        <v>0</v>
      </c>
      <c r="K13" s="77">
        <v>0</v>
      </c>
      <c r="L13" s="71">
        <v>10701</v>
      </c>
      <c r="M13" s="67">
        <v>231738</v>
      </c>
      <c r="N13" s="79">
        <v>0</v>
      </c>
      <c r="O13" s="75">
        <v>-642762</v>
      </c>
      <c r="P13" s="61" t="s">
        <v>34</v>
      </c>
    </row>
    <row r="14" spans="1:16" ht="21.95" customHeight="1">
      <c r="A14" s="61" t="s">
        <v>35</v>
      </c>
      <c r="B14" s="81">
        <v>1356538</v>
      </c>
      <c r="C14" s="67">
        <v>1153901</v>
      </c>
      <c r="D14" s="67">
        <v>503785</v>
      </c>
      <c r="E14" s="67">
        <v>122419</v>
      </c>
      <c r="F14" s="67">
        <v>240463</v>
      </c>
      <c r="G14" s="67">
        <v>55126</v>
      </c>
      <c r="H14" s="67">
        <v>202405</v>
      </c>
      <c r="I14" s="71">
        <v>17331</v>
      </c>
      <c r="J14" s="77">
        <v>0</v>
      </c>
      <c r="K14" s="77">
        <v>0</v>
      </c>
      <c r="L14" s="71">
        <v>12373</v>
      </c>
      <c r="M14" s="67">
        <v>163796</v>
      </c>
      <c r="N14" s="79">
        <v>0</v>
      </c>
      <c r="O14" s="75">
        <v>38841</v>
      </c>
      <c r="P14" s="61" t="s">
        <v>35</v>
      </c>
    </row>
    <row r="15" spans="1:16" ht="21.95" customHeight="1">
      <c r="A15" s="61" t="s">
        <v>36</v>
      </c>
      <c r="B15" s="81">
        <v>1516609</v>
      </c>
      <c r="C15" s="67">
        <v>1294921</v>
      </c>
      <c r="D15" s="67">
        <v>197953</v>
      </c>
      <c r="E15" s="67">
        <v>44092</v>
      </c>
      <c r="F15" s="67">
        <v>620048</v>
      </c>
      <c r="G15" s="67">
        <v>249314</v>
      </c>
      <c r="H15" s="67">
        <v>167134</v>
      </c>
      <c r="I15" s="71">
        <v>7649</v>
      </c>
      <c r="J15" s="77">
        <v>0</v>
      </c>
      <c r="K15" s="77">
        <v>0</v>
      </c>
      <c r="L15" s="71">
        <v>8732</v>
      </c>
      <c r="M15" s="67">
        <v>391770</v>
      </c>
      <c r="N15" s="79">
        <v>0</v>
      </c>
      <c r="O15" s="75">
        <v>-170082</v>
      </c>
      <c r="P15" s="61" t="s">
        <v>36</v>
      </c>
    </row>
    <row r="16" spans="1:16" ht="21.95" customHeight="1">
      <c r="A16" s="61" t="s">
        <v>37</v>
      </c>
      <c r="B16" s="81">
        <v>1705693</v>
      </c>
      <c r="C16" s="67">
        <v>1159366</v>
      </c>
      <c r="D16" s="67">
        <v>200931</v>
      </c>
      <c r="E16" s="67">
        <v>207432</v>
      </c>
      <c r="F16" s="67">
        <v>433582</v>
      </c>
      <c r="G16" s="67">
        <v>87167</v>
      </c>
      <c r="H16" s="67">
        <v>197254</v>
      </c>
      <c r="I16" s="71">
        <v>14942</v>
      </c>
      <c r="J16" s="71">
        <v>590</v>
      </c>
      <c r="K16" s="77">
        <v>0</v>
      </c>
      <c r="L16" s="71">
        <v>17467</v>
      </c>
      <c r="M16" s="67">
        <v>401622</v>
      </c>
      <c r="N16" s="79">
        <v>0</v>
      </c>
      <c r="O16" s="75">
        <v>144706</v>
      </c>
      <c r="P16" s="61" t="s">
        <v>37</v>
      </c>
    </row>
    <row r="17" spans="1:16" ht="21.95" customHeight="1">
      <c r="A17" s="61" t="s">
        <v>38</v>
      </c>
      <c r="B17" s="81">
        <v>701772</v>
      </c>
      <c r="C17" s="67">
        <v>1167304</v>
      </c>
      <c r="D17" s="67">
        <v>137317</v>
      </c>
      <c r="E17" s="67">
        <v>32408</v>
      </c>
      <c r="F17" s="67">
        <v>879133</v>
      </c>
      <c r="G17" s="67">
        <v>32965</v>
      </c>
      <c r="H17" s="67">
        <v>73016</v>
      </c>
      <c r="I17" s="71">
        <v>969</v>
      </c>
      <c r="J17" s="77">
        <v>0</v>
      </c>
      <c r="K17" s="77">
        <v>0</v>
      </c>
      <c r="L17" s="71">
        <v>11495</v>
      </c>
      <c r="M17" s="67">
        <v>107635</v>
      </c>
      <c r="N17" s="79">
        <v>0</v>
      </c>
      <c r="O17" s="75">
        <v>-573167</v>
      </c>
      <c r="P17" s="61" t="s">
        <v>38</v>
      </c>
    </row>
    <row r="18" spans="1:16" ht="21.95" customHeight="1">
      <c r="A18" s="61" t="s">
        <v>39</v>
      </c>
      <c r="B18" s="81">
        <v>894690</v>
      </c>
      <c r="C18" s="67">
        <v>803227</v>
      </c>
      <c r="D18" s="67">
        <v>157025</v>
      </c>
      <c r="E18" s="67">
        <v>116286</v>
      </c>
      <c r="F18" s="67">
        <v>408149</v>
      </c>
      <c r="G18" s="67">
        <v>26330</v>
      </c>
      <c r="H18" s="67">
        <v>77951</v>
      </c>
      <c r="I18" s="71">
        <v>2946</v>
      </c>
      <c r="J18" s="77">
        <v>0</v>
      </c>
      <c r="K18" s="77">
        <v>0</v>
      </c>
      <c r="L18" s="71">
        <v>14541</v>
      </c>
      <c r="M18" s="67">
        <v>143719</v>
      </c>
      <c r="N18" s="79">
        <v>0</v>
      </c>
      <c r="O18" s="75">
        <v>-52256</v>
      </c>
      <c r="P18" s="61" t="s">
        <v>39</v>
      </c>
    </row>
    <row r="19" spans="1:16" ht="21.95" customHeight="1">
      <c r="A19" s="61" t="s">
        <v>40</v>
      </c>
      <c r="B19" s="81">
        <v>1679543</v>
      </c>
      <c r="C19" s="67">
        <v>1320699</v>
      </c>
      <c r="D19" s="67">
        <v>492321</v>
      </c>
      <c r="E19" s="67">
        <v>120096</v>
      </c>
      <c r="F19" s="67">
        <v>271717</v>
      </c>
      <c r="G19" s="67">
        <v>88941</v>
      </c>
      <c r="H19" s="67">
        <v>283429</v>
      </c>
      <c r="I19" s="71">
        <v>60217</v>
      </c>
      <c r="J19" s="77">
        <v>0</v>
      </c>
      <c r="K19" s="77">
        <v>0</v>
      </c>
      <c r="L19" s="71">
        <v>3977</v>
      </c>
      <c r="M19" s="67">
        <v>102337</v>
      </c>
      <c r="N19" s="79">
        <v>0</v>
      </c>
      <c r="O19" s="75">
        <v>256508</v>
      </c>
      <c r="P19" s="61" t="s">
        <v>40</v>
      </c>
    </row>
    <row r="20" spans="1:16" ht="21.95" customHeight="1">
      <c r="A20" s="61" t="s">
        <v>48</v>
      </c>
      <c r="B20" s="81">
        <v>25648</v>
      </c>
      <c r="C20" s="67">
        <v>27176</v>
      </c>
      <c r="D20" s="67">
        <v>3141</v>
      </c>
      <c r="E20" s="67">
        <v>4281</v>
      </c>
      <c r="F20" s="67">
        <v>10715</v>
      </c>
      <c r="G20" s="67">
        <v>1944</v>
      </c>
      <c r="H20" s="67">
        <v>4568</v>
      </c>
      <c r="I20" s="77">
        <v>0</v>
      </c>
      <c r="J20" s="77">
        <v>0</v>
      </c>
      <c r="K20" s="77">
        <v>0</v>
      </c>
      <c r="L20" s="71">
        <v>2529</v>
      </c>
      <c r="M20" s="67">
        <v>58</v>
      </c>
      <c r="N20" s="79">
        <v>0</v>
      </c>
      <c r="O20" s="75">
        <v>-1586</v>
      </c>
      <c r="P20" s="61" t="s">
        <v>48</v>
      </c>
    </row>
    <row r="21" spans="1:16" ht="21.95" customHeight="1">
      <c r="A21" s="61" t="s">
        <v>49</v>
      </c>
      <c r="B21" s="81">
        <v>92516</v>
      </c>
      <c r="C21" s="67">
        <v>78946</v>
      </c>
      <c r="D21" s="67">
        <v>21886</v>
      </c>
      <c r="E21" s="67">
        <v>18486</v>
      </c>
      <c r="F21" s="67">
        <v>21683</v>
      </c>
      <c r="G21" s="67">
        <v>8239</v>
      </c>
      <c r="H21" s="67">
        <v>8238</v>
      </c>
      <c r="I21" s="71">
        <v>403</v>
      </c>
      <c r="J21" s="77">
        <v>0</v>
      </c>
      <c r="K21" s="77">
        <v>0</v>
      </c>
      <c r="L21" s="71">
        <v>12</v>
      </c>
      <c r="M21" s="67">
        <v>7446</v>
      </c>
      <c r="N21" s="79">
        <v>0</v>
      </c>
      <c r="O21" s="75">
        <v>6125</v>
      </c>
      <c r="P21" s="61" t="s">
        <v>49</v>
      </c>
    </row>
    <row r="22" spans="1:16" ht="21.95" customHeight="1">
      <c r="A22" s="61" t="s">
        <v>50</v>
      </c>
      <c r="B22" s="81">
        <v>87138</v>
      </c>
      <c r="C22" s="67">
        <v>29136</v>
      </c>
      <c r="D22" s="67">
        <v>3225</v>
      </c>
      <c r="E22" s="67">
        <v>1704</v>
      </c>
      <c r="F22" s="67">
        <v>17239</v>
      </c>
      <c r="G22" s="67">
        <v>238</v>
      </c>
      <c r="H22" s="67">
        <v>5372</v>
      </c>
      <c r="I22" s="71">
        <v>463</v>
      </c>
      <c r="J22" s="77">
        <v>0</v>
      </c>
      <c r="K22" s="77">
        <v>0</v>
      </c>
      <c r="L22" s="71">
        <v>895</v>
      </c>
      <c r="M22" s="67">
        <v>11875</v>
      </c>
      <c r="N22" s="79">
        <v>0</v>
      </c>
      <c r="O22" s="75">
        <v>46127</v>
      </c>
      <c r="P22" s="61" t="s">
        <v>50</v>
      </c>
    </row>
    <row r="23" spans="1:16" ht="21.95" customHeight="1">
      <c r="A23" s="61" t="s">
        <v>51</v>
      </c>
      <c r="B23" s="81">
        <v>337261</v>
      </c>
      <c r="C23" s="67">
        <v>104107</v>
      </c>
      <c r="D23" s="67">
        <v>12075</v>
      </c>
      <c r="E23" s="67">
        <v>12917</v>
      </c>
      <c r="F23" s="67">
        <v>65301</v>
      </c>
      <c r="G23" s="67">
        <v>2425</v>
      </c>
      <c r="H23" s="67">
        <v>5452</v>
      </c>
      <c r="I23" s="71">
        <v>435</v>
      </c>
      <c r="J23" s="77">
        <v>0</v>
      </c>
      <c r="K23" s="77">
        <v>0</v>
      </c>
      <c r="L23" s="71">
        <v>5501</v>
      </c>
      <c r="M23" s="67">
        <v>22144</v>
      </c>
      <c r="N23" s="79">
        <v>0</v>
      </c>
      <c r="O23" s="75">
        <v>211010</v>
      </c>
      <c r="P23" s="61" t="s">
        <v>51</v>
      </c>
    </row>
    <row r="24" spans="1:16" ht="30" customHeight="1">
      <c r="A24" s="69" t="s">
        <v>52</v>
      </c>
      <c r="B24" s="82">
        <v>3043138</v>
      </c>
      <c r="C24" s="68">
        <v>2863719</v>
      </c>
      <c r="D24" s="68">
        <v>281710</v>
      </c>
      <c r="E24" s="68">
        <v>474263</v>
      </c>
      <c r="F24" s="68">
        <v>1553725</v>
      </c>
      <c r="G24" s="68">
        <v>330116</v>
      </c>
      <c r="H24" s="68">
        <v>147300</v>
      </c>
      <c r="I24" s="72">
        <v>44591</v>
      </c>
      <c r="J24" s="78">
        <v>0</v>
      </c>
      <c r="K24" s="72">
        <v>15768</v>
      </c>
      <c r="L24" s="72">
        <v>16246</v>
      </c>
      <c r="M24" s="68">
        <v>270757</v>
      </c>
      <c r="N24" s="80">
        <v>0</v>
      </c>
      <c r="O24" s="76">
        <v>-91338</v>
      </c>
      <c r="P24" s="69" t="s">
        <v>52</v>
      </c>
    </row>
    <row r="25" spans="1:16" ht="21.95" customHeight="1">
      <c r="A25" s="61" t="s">
        <v>53</v>
      </c>
      <c r="B25" s="81">
        <v>2096678</v>
      </c>
      <c r="C25" s="67">
        <v>2074116</v>
      </c>
      <c r="D25" s="67">
        <v>195891</v>
      </c>
      <c r="E25" s="67">
        <v>368211</v>
      </c>
      <c r="F25" s="67">
        <v>1056814</v>
      </c>
      <c r="G25" s="67">
        <v>260415</v>
      </c>
      <c r="H25" s="67">
        <v>127453</v>
      </c>
      <c r="I25" s="71">
        <v>44342</v>
      </c>
      <c r="J25" s="77">
        <v>0</v>
      </c>
      <c r="K25" s="71">
        <v>15768</v>
      </c>
      <c r="L25" s="71">
        <v>5222</v>
      </c>
      <c r="M25" s="67">
        <v>136868</v>
      </c>
      <c r="N25" s="79">
        <v>0</v>
      </c>
      <c r="O25" s="75">
        <v>-114307</v>
      </c>
      <c r="P25" s="61" t="s">
        <v>53</v>
      </c>
    </row>
    <row r="26" spans="1:16" ht="21.95" customHeight="1">
      <c r="A26" s="61" t="s">
        <v>54</v>
      </c>
      <c r="B26" s="81">
        <v>946460</v>
      </c>
      <c r="C26" s="67">
        <v>789602</v>
      </c>
      <c r="D26" s="67">
        <v>85819</v>
      </c>
      <c r="E26" s="67">
        <v>106053</v>
      </c>
      <c r="F26" s="67">
        <v>496911</v>
      </c>
      <c r="G26" s="67">
        <v>69701</v>
      </c>
      <c r="H26" s="67">
        <v>19846</v>
      </c>
      <c r="I26" s="71">
        <v>249</v>
      </c>
      <c r="J26" s="77">
        <v>0</v>
      </c>
      <c r="K26" s="77">
        <v>0</v>
      </c>
      <c r="L26" s="71">
        <v>11024</v>
      </c>
      <c r="M26" s="67">
        <v>133889</v>
      </c>
      <c r="N26" s="79">
        <v>0</v>
      </c>
      <c r="O26" s="75">
        <v>22969</v>
      </c>
      <c r="P26" s="61" t="s">
        <v>54</v>
      </c>
    </row>
    <row r="27" spans="1:16" ht="30" customHeight="1">
      <c r="A27" s="69" t="s">
        <v>55</v>
      </c>
      <c r="B27" s="82">
        <v>307272</v>
      </c>
      <c r="C27" s="68">
        <v>260779</v>
      </c>
      <c r="D27" s="68">
        <v>78111</v>
      </c>
      <c r="E27" s="68">
        <v>7703</v>
      </c>
      <c r="F27" s="68">
        <v>92618</v>
      </c>
      <c r="G27" s="68">
        <v>7390</v>
      </c>
      <c r="H27" s="68">
        <v>70113</v>
      </c>
      <c r="I27" s="72">
        <v>952</v>
      </c>
      <c r="J27" s="78">
        <v>0</v>
      </c>
      <c r="K27" s="78">
        <v>0</v>
      </c>
      <c r="L27" s="72">
        <v>3892</v>
      </c>
      <c r="M27" s="68">
        <v>55964</v>
      </c>
      <c r="N27" s="80">
        <v>0</v>
      </c>
      <c r="O27" s="76">
        <v>-9471</v>
      </c>
      <c r="P27" s="69" t="s">
        <v>55</v>
      </c>
    </row>
    <row r="28" spans="1:16" ht="21.95" customHeight="1">
      <c r="A28" s="61" t="s">
        <v>53</v>
      </c>
      <c r="B28" s="81">
        <v>236439</v>
      </c>
      <c r="C28" s="67">
        <v>190818</v>
      </c>
      <c r="D28" s="67">
        <v>48241</v>
      </c>
      <c r="E28" s="67">
        <v>6119</v>
      </c>
      <c r="F28" s="67">
        <v>66578</v>
      </c>
      <c r="G28" s="67">
        <v>5246</v>
      </c>
      <c r="H28" s="67">
        <v>63494</v>
      </c>
      <c r="I28" s="71">
        <v>916</v>
      </c>
      <c r="J28" s="77">
        <v>0</v>
      </c>
      <c r="K28" s="77">
        <v>0</v>
      </c>
      <c r="L28" s="71">
        <v>225</v>
      </c>
      <c r="M28" s="67">
        <v>53442</v>
      </c>
      <c r="N28" s="79">
        <v>0</v>
      </c>
      <c r="O28" s="75">
        <v>-7822</v>
      </c>
      <c r="P28" s="61" t="s">
        <v>53</v>
      </c>
    </row>
    <row r="29" spans="1:16" ht="21.95" customHeight="1">
      <c r="A29" s="61" t="s">
        <v>54</v>
      </c>
      <c r="B29" s="81">
        <v>70832</v>
      </c>
      <c r="C29" s="67">
        <v>69960</v>
      </c>
      <c r="D29" s="67">
        <v>29870</v>
      </c>
      <c r="E29" s="67">
        <v>1583</v>
      </c>
      <c r="F29" s="67">
        <v>26040</v>
      </c>
      <c r="G29" s="67">
        <v>2144</v>
      </c>
      <c r="H29" s="67">
        <v>6619</v>
      </c>
      <c r="I29" s="71">
        <v>37</v>
      </c>
      <c r="J29" s="77">
        <v>0</v>
      </c>
      <c r="K29" s="77">
        <v>0</v>
      </c>
      <c r="L29" s="71">
        <v>3667</v>
      </c>
      <c r="M29" s="67">
        <v>2521</v>
      </c>
      <c r="N29" s="79">
        <v>0</v>
      </c>
      <c r="O29" s="75">
        <v>-1649</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2026-02-11T00:41:51Z</dcterms:modified>
</cp:coreProperties>
</file>