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<sst xmlns="http://schemas.openxmlformats.org/spreadsheetml/2006/main" count="962" uniqueCount="429">
  <si>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</si>
  <si>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</si>
  <si>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</si>
  <si>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</si>
  <si>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</si>
  <si>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</si>
  <si>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</si>
  <si>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</si>
  <si>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</si>
  <si>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</si>
  <si>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</si>
  <si>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</si>
  <si>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</si>
  <si>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</si>
  <si>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</si>
  <si>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</si>
  <si>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</si>
  <si>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</si>
  <si>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</si>
  <si>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</si>
  <si>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</si>
  <si>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</si>
  <si>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</si>
  <si>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</si>
  <si>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</si>
  <si>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</si>
  <si>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</si>
  <si>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</si>
  <si>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</si>
  <si>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</si>
  <si>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</si>
  <si>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</si>
  <si>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</si>
  <si>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</si>
  <si>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</si>
  <si>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</si>
  <si>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</si>
  <si>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</si>
  <si>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</si>
  <si>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</si>
  <si>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</si>
  <si>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</si>
  <si>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</si>
  <si>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</si>
  <si>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</si>
  <si>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</si>
  <si>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</si>
  <si>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</si>
  <si>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</si>
  <si>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</si>
  <si>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</si>
  <si>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</si>
  <si>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</si>
  <si>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</si>
  <si>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</si>
  <si>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</si>
  <si>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</si>
  <si>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</si>
  <si>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</si>
  <si>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</si>
  <si>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</si>
  <si>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</si>
  <si>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</si>
  <si>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</si>
  <si>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</si>
  <si>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</si>
  <si>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</si>
  <si>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</si>
  <si>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</si>
  <si>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</si>
  <si>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</si>
  <si>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</si>
  <si>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</si>
  <si>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</si>
  <si>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</si>
  <si>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</si>
  <si>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</si>
  <si>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</si>
  <si>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</si>
  <si>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</si>
  <si>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</si>
  <si>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</si>
  <si>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</si>
  <si>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July 2025</t>
  </si>
  <si>
    <t xml:space="preserve"> Aug. 2025</t>
  </si>
  <si>
    <t xml:space="preserve"> Sept. 2025</t>
  </si>
  <si>
    <t>Note：</t>
  </si>
  <si>
    <t>Explanation：</t>
  </si>
  <si>
    <t>Grand Total</t>
  </si>
  <si>
    <t xml:space="preserve"> Dec. 2025</t>
  </si>
  <si>
    <t>Table 3-9.  Business Units and Sales－by Industrial Classification on Taxation</t>
  </si>
  <si>
    <t xml:space="preserve"> Nov. 2025</t>
  </si>
  <si>
    <t>Jan. -  Dec. 2025</t>
  </si>
  <si>
    <t xml:space="preserve"> Oct.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</si>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</sst>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0.00\ "/>
    <numFmt numFmtId="183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182" fontId="14" fillId="0" borderId="15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3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183" fontId="14" fillId="0" borderId="7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1700060</v>
      </c>
      <c r="F8" s="88">
        <v>976007</v>
      </c>
      <c r="G8" s="88">
        <v>9365213</v>
      </c>
      <c r="H8" s="88">
        <v>1023480</v>
      </c>
      <c r="I8" s="106">
        <v>9626138</v>
      </c>
      <c r="J8" s="106">
        <v>1081110</v>
      </c>
      <c r="K8" s="106">
        <v>12222130</v>
      </c>
      <c r="L8" s="106">
        <v>64398883</v>
      </c>
      <c r="M8" s="108">
        <v>7.52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11527</v>
      </c>
      <c r="F9" s="88">
        <v>217</v>
      </c>
      <c r="G9" s="88">
        <v>13263</v>
      </c>
      <c r="H9" s="88">
        <v>230</v>
      </c>
      <c r="I9" s="106">
        <v>13029</v>
      </c>
      <c r="J9" s="106">
        <v>203</v>
      </c>
      <c r="K9" s="106">
        <v>14198</v>
      </c>
      <c r="L9" s="106">
        <v>78453</v>
      </c>
      <c r="M9" s="108">
        <v>-6.71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9000</v>
      </c>
      <c r="F10" s="87">
        <v>204</v>
      </c>
      <c r="G10" s="87">
        <v>9114</v>
      </c>
      <c r="H10" s="87">
        <v>216</v>
      </c>
      <c r="I10" s="105">
        <v>9259</v>
      </c>
      <c r="J10" s="105">
        <v>195</v>
      </c>
      <c r="K10" s="105">
        <v>11505</v>
      </c>
      <c r="L10" s="105">
        <v>58859</v>
      </c>
      <c r="M10" s="107">
        <v>-1.2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6150</v>
      </c>
      <c r="F11" s="87">
        <v>122</v>
      </c>
      <c r="G11" s="87">
        <v>4192</v>
      </c>
      <c r="H11" s="87">
        <v>117</v>
      </c>
      <c r="I11" s="105">
        <v>4379</v>
      </c>
      <c r="J11" s="105">
        <v>119</v>
      </c>
      <c r="K11" s="105">
        <v>4982</v>
      </c>
      <c r="L11" s="105">
        <v>26697</v>
      </c>
      <c r="M11" s="107">
        <v>-8.73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1245</v>
      </c>
      <c r="F12" s="87">
        <v>46</v>
      </c>
      <c r="G12" s="87">
        <v>2597</v>
      </c>
      <c r="H12" s="87">
        <v>44</v>
      </c>
      <c r="I12" s="105">
        <v>2507</v>
      </c>
      <c r="J12" s="105">
        <v>18</v>
      </c>
      <c r="K12" s="105">
        <v>3365</v>
      </c>
      <c r="L12" s="105">
        <v>17019</v>
      </c>
      <c r="M12" s="107">
        <v>6.91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1605</v>
      </c>
      <c r="F13" s="87">
        <v>36</v>
      </c>
      <c r="G13" s="87">
        <v>2324</v>
      </c>
      <c r="H13" s="87">
        <v>55</v>
      </c>
      <c r="I13" s="105">
        <v>2373</v>
      </c>
      <c r="J13" s="105">
        <v>58</v>
      </c>
      <c r="K13" s="105">
        <v>3158</v>
      </c>
      <c r="L13" s="105">
        <v>15142</v>
      </c>
      <c r="M13" s="107">
        <v>5.14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314</v>
      </c>
      <c r="F14" s="87">
        <v>1</v>
      </c>
      <c r="G14" s="87">
        <v>295</v>
      </c>
      <c r="H14" s="87">
        <v>1</v>
      </c>
      <c r="I14" s="105">
        <v>327</v>
      </c>
      <c r="J14" s="105">
        <v>1</v>
      </c>
      <c r="K14" s="105">
        <v>468</v>
      </c>
      <c r="L14" s="105">
        <v>2085</v>
      </c>
      <c r="M14" s="107">
        <v>-3.41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314</v>
      </c>
      <c r="F15" s="87">
        <v>1</v>
      </c>
      <c r="G15" s="87">
        <v>295</v>
      </c>
      <c r="H15" s="87">
        <v>1</v>
      </c>
      <c r="I15" s="105">
        <v>327</v>
      </c>
      <c r="J15" s="105">
        <v>1</v>
      </c>
      <c r="K15" s="105">
        <v>468</v>
      </c>
      <c r="L15" s="105">
        <v>2085</v>
      </c>
      <c r="M15" s="107">
        <v>-3.41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2213</v>
      </c>
      <c r="F16" s="87">
        <v>12</v>
      </c>
      <c r="G16" s="87">
        <v>3854</v>
      </c>
      <c r="H16" s="87">
        <v>13</v>
      </c>
      <c r="I16" s="105">
        <v>3443</v>
      </c>
      <c r="J16" s="105">
        <v>7</v>
      </c>
      <c r="K16" s="105">
        <v>2225</v>
      </c>
      <c r="L16" s="105">
        <v>17509</v>
      </c>
      <c r="M16" s="107">
        <v>-21.69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1779</v>
      </c>
      <c r="F17" s="87">
        <v>6</v>
      </c>
      <c r="G17" s="87">
        <v>2981</v>
      </c>
      <c r="H17" s="87">
        <v>2</v>
      </c>
      <c r="I17" s="105">
        <v>2689</v>
      </c>
      <c r="J17" s="105">
        <v>2</v>
      </c>
      <c r="K17" s="105">
        <v>1544</v>
      </c>
      <c r="L17" s="105">
        <v>13236</v>
      </c>
      <c r="M17" s="107">
        <v>-25.95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434</v>
      </c>
      <c r="F18" s="87">
        <v>6</v>
      </c>
      <c r="G18" s="87">
        <v>873</v>
      </c>
      <c r="H18" s="87">
        <v>10</v>
      </c>
      <c r="I18" s="105">
        <v>754</v>
      </c>
      <c r="J18" s="105">
        <v>5</v>
      </c>
      <c r="K18" s="105">
        <v>682</v>
      </c>
      <c r="L18" s="105">
        <v>4273</v>
      </c>
      <c r="M18" s="107">
        <v>-4.7300000000000004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1007</v>
      </c>
      <c r="F19" s="88">
        <v>18</v>
      </c>
      <c r="G19" s="88">
        <v>32070</v>
      </c>
      <c r="H19" s="88">
        <v>30</v>
      </c>
      <c r="I19" s="106">
        <v>35109</v>
      </c>
      <c r="J19" s="106">
        <v>39</v>
      </c>
      <c r="K19" s="106">
        <v>38567</v>
      </c>
      <c r="L19" s="106">
        <v>221319</v>
      </c>
      <c r="M19" s="108">
        <v>-4.57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9">
        <v>0</v>
      </c>
      <c r="G20" s="87">
        <v>23034</v>
      </c>
      <c r="H20" s="89">
        <v>0</v>
      </c>
      <c r="I20" s="105">
        <v>25774</v>
      </c>
      <c r="J20" s="111">
        <v>0</v>
      </c>
      <c r="K20" s="105">
        <v>26969</v>
      </c>
      <c r="L20" s="105">
        <v>164134</v>
      </c>
      <c r="M20" s="107">
        <v>-8.8699999999999992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9">
        <v>0</v>
      </c>
      <c r="G21" s="87">
        <v>23034</v>
      </c>
      <c r="H21" s="89">
        <v>0</v>
      </c>
      <c r="I21" s="105">
        <v>25774</v>
      </c>
      <c r="J21" s="111">
        <v>0</v>
      </c>
      <c r="K21" s="105">
        <v>26969</v>
      </c>
      <c r="L21" s="105">
        <v>164134</v>
      </c>
      <c r="M21" s="107">
        <v>-8.8699999999999992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984</v>
      </c>
      <c r="F22" s="87">
        <v>18</v>
      </c>
      <c r="G22" s="87">
        <v>9036</v>
      </c>
      <c r="H22" s="87">
        <v>30</v>
      </c>
      <c r="I22" s="105">
        <v>9335</v>
      </c>
      <c r="J22" s="105">
        <v>39</v>
      </c>
      <c r="K22" s="105">
        <v>11598</v>
      </c>
      <c r="L22" s="105">
        <v>57184</v>
      </c>
      <c r="M22" s="107">
        <v>10.35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984</v>
      </c>
      <c r="F23" s="87">
        <v>18</v>
      </c>
      <c r="G23" s="87">
        <v>9036</v>
      </c>
      <c r="H23" s="87">
        <v>30</v>
      </c>
      <c r="I23" s="105">
        <v>9335</v>
      </c>
      <c r="J23" s="105">
        <v>39</v>
      </c>
      <c r="K23" s="105">
        <v>11598</v>
      </c>
      <c r="L23" s="105">
        <v>57184</v>
      </c>
      <c r="M23" s="107">
        <v>10.35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139965</v>
      </c>
      <c r="F24" s="88">
        <v>708791</v>
      </c>
      <c r="G24" s="88">
        <v>2754366</v>
      </c>
      <c r="H24" s="88">
        <v>739517</v>
      </c>
      <c r="I24" s="106">
        <v>2886439</v>
      </c>
      <c r="J24" s="106">
        <v>791824</v>
      </c>
      <c r="K24" s="106">
        <v>3935194</v>
      </c>
      <c r="L24" s="106">
        <v>22057960</v>
      </c>
      <c r="M24" s="108">
        <v>11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9990</v>
      </c>
      <c r="F25" s="87">
        <v>1518</v>
      </c>
      <c r="G25" s="87">
        <v>137725</v>
      </c>
      <c r="H25" s="87">
        <v>1514</v>
      </c>
      <c r="I25" s="105">
        <v>139942</v>
      </c>
      <c r="J25" s="105">
        <v>1518</v>
      </c>
      <c r="K25" s="105">
        <v>166587</v>
      </c>
      <c r="L25" s="105">
        <v>843292</v>
      </c>
      <c r="M25" s="107">
        <v>2.2999999999999998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1300</v>
      </c>
      <c r="F26" s="87">
        <v>32</v>
      </c>
      <c r="G26" s="87">
        <v>16476</v>
      </c>
      <c r="H26" s="87">
        <v>37</v>
      </c>
      <c r="I26" s="105">
        <v>17370</v>
      </c>
      <c r="J26" s="105">
        <v>49</v>
      </c>
      <c r="K26" s="105">
        <v>19017</v>
      </c>
      <c r="L26" s="105">
        <v>100771</v>
      </c>
      <c r="M26" s="107">
        <v>12.09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305</v>
      </c>
      <c r="F27" s="87">
        <v>279</v>
      </c>
      <c r="G27" s="87">
        <v>4260</v>
      </c>
      <c r="H27" s="87">
        <v>262</v>
      </c>
      <c r="I27" s="105">
        <v>4363</v>
      </c>
      <c r="J27" s="105">
        <v>211</v>
      </c>
      <c r="K27" s="105">
        <v>4552</v>
      </c>
      <c r="L27" s="105">
        <v>26829</v>
      </c>
      <c r="M27" s="107">
        <v>0.3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940</v>
      </c>
      <c r="F28" s="87">
        <v>292</v>
      </c>
      <c r="G28" s="87">
        <v>7410</v>
      </c>
      <c r="H28" s="87">
        <v>203</v>
      </c>
      <c r="I28" s="105">
        <v>7218</v>
      </c>
      <c r="J28" s="105">
        <v>206</v>
      </c>
      <c r="K28" s="105">
        <v>7421</v>
      </c>
      <c r="L28" s="105">
        <v>44047</v>
      </c>
      <c r="M28" s="107">
        <v>2.82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214</v>
      </c>
      <c r="F29" s="87">
        <v>175</v>
      </c>
      <c r="G29" s="87">
        <v>11467</v>
      </c>
      <c r="H29" s="87">
        <v>201</v>
      </c>
      <c r="I29" s="105">
        <v>11593</v>
      </c>
      <c r="J29" s="105">
        <v>183</v>
      </c>
      <c r="K29" s="105">
        <v>13662</v>
      </c>
      <c r="L29" s="105">
        <v>71604</v>
      </c>
      <c r="M29" s="107">
        <v>-2.83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191</v>
      </c>
      <c r="F30" s="87">
        <v>5</v>
      </c>
      <c r="G30" s="87">
        <v>9523</v>
      </c>
      <c r="H30" s="87">
        <v>2</v>
      </c>
      <c r="I30" s="105">
        <v>8919</v>
      </c>
      <c r="J30" s="105">
        <v>2</v>
      </c>
      <c r="K30" s="105">
        <v>9424</v>
      </c>
      <c r="L30" s="105">
        <v>52898</v>
      </c>
      <c r="M30" s="107">
        <v>3.25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490</v>
      </c>
      <c r="F31" s="87">
        <v>5</v>
      </c>
      <c r="G31" s="87">
        <v>6185</v>
      </c>
      <c r="H31" s="87">
        <v>6</v>
      </c>
      <c r="I31" s="105">
        <v>6151</v>
      </c>
      <c r="J31" s="105">
        <v>6</v>
      </c>
      <c r="K31" s="105">
        <v>6346</v>
      </c>
      <c r="L31" s="105">
        <v>37194</v>
      </c>
      <c r="M31" s="107">
        <v>2.38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380</v>
      </c>
      <c r="F32" s="87">
        <v>63</v>
      </c>
      <c r="G32" s="87">
        <v>27910</v>
      </c>
      <c r="H32" s="87">
        <v>83</v>
      </c>
      <c r="I32" s="105">
        <v>28013</v>
      </c>
      <c r="J32" s="105">
        <v>71</v>
      </c>
      <c r="K32" s="105">
        <v>47597</v>
      </c>
      <c r="L32" s="105">
        <v>183877</v>
      </c>
      <c r="M32" s="112">
        <v>0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6170</v>
      </c>
      <c r="F33" s="87">
        <v>668</v>
      </c>
      <c r="G33" s="87">
        <v>54492</v>
      </c>
      <c r="H33" s="87">
        <v>721</v>
      </c>
      <c r="I33" s="105">
        <v>56315</v>
      </c>
      <c r="J33" s="105">
        <v>790</v>
      </c>
      <c r="K33" s="105">
        <v>58568</v>
      </c>
      <c r="L33" s="105">
        <v>326071</v>
      </c>
      <c r="M33" s="107">
        <v>2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569</v>
      </c>
      <c r="F34" s="87">
        <v>90</v>
      </c>
      <c r="G34" s="87">
        <v>11865</v>
      </c>
      <c r="H34" s="87">
        <v>113</v>
      </c>
      <c r="I34" s="105">
        <v>11950</v>
      </c>
      <c r="J34" s="105">
        <v>116</v>
      </c>
      <c r="K34" s="105">
        <v>12193</v>
      </c>
      <c r="L34" s="105">
        <v>69790</v>
      </c>
      <c r="M34" s="107">
        <v>1.5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261</v>
      </c>
      <c r="F35" s="87">
        <v>6</v>
      </c>
      <c r="G35" s="87">
        <v>1792</v>
      </c>
      <c r="H35" s="87">
        <v>9</v>
      </c>
      <c r="I35" s="105">
        <v>2789</v>
      </c>
      <c r="J35" s="105">
        <v>10</v>
      </c>
      <c r="K35" s="105">
        <v>2991</v>
      </c>
      <c r="L35" s="105">
        <v>14685</v>
      </c>
      <c r="M35" s="107">
        <v>-3.85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308</v>
      </c>
      <c r="F36" s="87">
        <v>84</v>
      </c>
      <c r="G36" s="87">
        <v>10073</v>
      </c>
      <c r="H36" s="87">
        <v>104</v>
      </c>
      <c r="I36" s="105">
        <v>9161</v>
      </c>
      <c r="J36" s="105">
        <v>106</v>
      </c>
      <c r="K36" s="105">
        <v>9202</v>
      </c>
      <c r="L36" s="105">
        <v>55105</v>
      </c>
      <c r="M36" s="107">
        <v>3.03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9">
        <v>0</v>
      </c>
      <c r="G37" s="87">
        <v>2689</v>
      </c>
      <c r="H37" s="89">
        <v>0</v>
      </c>
      <c r="I37" s="105">
        <v>2259</v>
      </c>
      <c r="J37" s="111">
        <v>0</v>
      </c>
      <c r="K37" s="105">
        <v>3355</v>
      </c>
      <c r="L37" s="105">
        <v>15547</v>
      </c>
      <c r="M37" s="107">
        <v>-5.46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9">
        <v>0</v>
      </c>
      <c r="G38" s="87">
        <v>2689</v>
      </c>
      <c r="H38" s="89">
        <v>0</v>
      </c>
      <c r="I38" s="105">
        <v>2259</v>
      </c>
      <c r="J38" s="111">
        <v>0</v>
      </c>
      <c r="K38" s="105">
        <v>3355</v>
      </c>
      <c r="L38" s="105">
        <v>15547</v>
      </c>
      <c r="M38" s="107">
        <v>-5.46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4192</v>
      </c>
      <c r="F39" s="87">
        <v>7771</v>
      </c>
      <c r="G39" s="87">
        <v>44803</v>
      </c>
      <c r="H39" s="87">
        <v>7402</v>
      </c>
      <c r="I39" s="105">
        <v>43430</v>
      </c>
      <c r="J39" s="105">
        <v>6845</v>
      </c>
      <c r="K39" s="105">
        <v>85433</v>
      </c>
      <c r="L39" s="105">
        <v>358360</v>
      </c>
      <c r="M39" s="107">
        <v>-10.51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528</v>
      </c>
      <c r="F40" s="87">
        <v>3741</v>
      </c>
      <c r="G40" s="87">
        <v>8511</v>
      </c>
      <c r="H40" s="87">
        <v>3254</v>
      </c>
      <c r="I40" s="105">
        <v>9098</v>
      </c>
      <c r="J40" s="105">
        <v>3114</v>
      </c>
      <c r="K40" s="105">
        <v>25038</v>
      </c>
      <c r="L40" s="105">
        <v>93653</v>
      </c>
      <c r="M40" s="107">
        <v>-7.77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1359</v>
      </c>
      <c r="F41" s="87">
        <v>2762</v>
      </c>
      <c r="G41" s="87">
        <v>20395</v>
      </c>
      <c r="H41" s="87">
        <v>2914</v>
      </c>
      <c r="I41" s="105">
        <v>18739</v>
      </c>
      <c r="J41" s="105">
        <v>2610</v>
      </c>
      <c r="K41" s="105">
        <v>42221</v>
      </c>
      <c r="L41" s="105">
        <v>156995</v>
      </c>
      <c r="M41" s="107">
        <v>-13.72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187</v>
      </c>
      <c r="F42" s="87">
        <v>359</v>
      </c>
      <c r="G42" s="87">
        <v>3708</v>
      </c>
      <c r="H42" s="87">
        <v>356</v>
      </c>
      <c r="I42" s="105">
        <v>3104</v>
      </c>
      <c r="J42" s="105">
        <v>352</v>
      </c>
      <c r="K42" s="105">
        <v>5412</v>
      </c>
      <c r="L42" s="105">
        <v>27207</v>
      </c>
      <c r="M42" s="107">
        <v>-11.2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426</v>
      </c>
      <c r="F43" s="87">
        <v>221</v>
      </c>
      <c r="G43" s="87">
        <v>5142</v>
      </c>
      <c r="H43" s="87">
        <v>265</v>
      </c>
      <c r="I43" s="105">
        <v>4790</v>
      </c>
      <c r="J43" s="105">
        <v>201</v>
      </c>
      <c r="K43" s="105">
        <v>5078</v>
      </c>
      <c r="L43" s="105">
        <v>33019</v>
      </c>
      <c r="M43" s="107">
        <v>-4.1399999999999997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1692</v>
      </c>
      <c r="F44" s="87">
        <v>687</v>
      </c>
      <c r="G44" s="87">
        <v>7047</v>
      </c>
      <c r="H44" s="87">
        <v>614</v>
      </c>
      <c r="I44" s="105">
        <v>7700</v>
      </c>
      <c r="J44" s="105">
        <v>569</v>
      </c>
      <c r="K44" s="105">
        <v>7683</v>
      </c>
      <c r="L44" s="105">
        <v>47487</v>
      </c>
      <c r="M44" s="107">
        <v>-8.4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2797</v>
      </c>
      <c r="F45" s="87">
        <v>4178</v>
      </c>
      <c r="G45" s="87">
        <v>10124</v>
      </c>
      <c r="H45" s="87">
        <v>4278</v>
      </c>
      <c r="I45" s="105">
        <v>11029</v>
      </c>
      <c r="J45" s="105">
        <v>3412</v>
      </c>
      <c r="K45" s="105">
        <v>11684</v>
      </c>
      <c r="L45" s="105">
        <v>67135</v>
      </c>
      <c r="M45" s="107">
        <v>32.72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1882</v>
      </c>
      <c r="F46" s="87">
        <v>3873</v>
      </c>
      <c r="G46" s="87">
        <v>7948</v>
      </c>
      <c r="H46" s="87">
        <v>3988</v>
      </c>
      <c r="I46" s="105">
        <v>8674</v>
      </c>
      <c r="J46" s="105">
        <v>3192</v>
      </c>
      <c r="K46" s="105">
        <v>8175</v>
      </c>
      <c r="L46" s="105">
        <v>50987</v>
      </c>
      <c r="M46" s="107">
        <v>50.45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915</v>
      </c>
      <c r="F47" s="87">
        <v>304</v>
      </c>
      <c r="G47" s="87">
        <v>2177</v>
      </c>
      <c r="H47" s="87">
        <v>290</v>
      </c>
      <c r="I47" s="105">
        <v>2355</v>
      </c>
      <c r="J47" s="105">
        <v>220</v>
      </c>
      <c r="K47" s="105">
        <v>3509</v>
      </c>
      <c r="L47" s="105">
        <v>16147</v>
      </c>
      <c r="M47" s="107">
        <v>-3.26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942</v>
      </c>
      <c r="F48" s="87">
        <v>1708</v>
      </c>
      <c r="G48" s="87">
        <v>5223</v>
      </c>
      <c r="H48" s="87">
        <v>1515</v>
      </c>
      <c r="I48" s="105">
        <v>4859</v>
      </c>
      <c r="J48" s="105">
        <v>1477</v>
      </c>
      <c r="K48" s="105">
        <v>16424</v>
      </c>
      <c r="L48" s="105">
        <v>50693</v>
      </c>
      <c r="M48" s="107">
        <v>6.66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942</v>
      </c>
      <c r="F49" s="87">
        <v>1708</v>
      </c>
      <c r="G49" s="87">
        <v>5223</v>
      </c>
      <c r="H49" s="87">
        <v>1515</v>
      </c>
      <c r="I49" s="105">
        <v>4859</v>
      </c>
      <c r="J49" s="105">
        <v>1477</v>
      </c>
      <c r="K49" s="105">
        <v>16424</v>
      </c>
      <c r="L49" s="105">
        <v>50693</v>
      </c>
      <c r="M49" s="107">
        <v>6.66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2617</v>
      </c>
      <c r="F50" s="87">
        <v>111</v>
      </c>
      <c r="G50" s="87">
        <v>12614</v>
      </c>
      <c r="H50" s="87">
        <v>71</v>
      </c>
      <c r="I50" s="105">
        <v>9690</v>
      </c>
      <c r="J50" s="105">
        <v>102</v>
      </c>
      <c r="K50" s="105">
        <v>9443</v>
      </c>
      <c r="L50" s="105">
        <v>58433</v>
      </c>
      <c r="M50" s="107">
        <v>1.63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2617</v>
      </c>
      <c r="F51" s="87">
        <v>111</v>
      </c>
      <c r="G51" s="87">
        <v>12614</v>
      </c>
      <c r="H51" s="87">
        <v>71</v>
      </c>
      <c r="I51" s="105">
        <v>9690</v>
      </c>
      <c r="J51" s="105">
        <v>102</v>
      </c>
      <c r="K51" s="105">
        <v>9443</v>
      </c>
      <c r="L51" s="105">
        <v>58433</v>
      </c>
      <c r="M51" s="107">
        <v>1.63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2803</v>
      </c>
      <c r="F52" s="87">
        <v>956</v>
      </c>
      <c r="G52" s="87">
        <v>31263</v>
      </c>
      <c r="H52" s="87">
        <v>516</v>
      </c>
      <c r="I52" s="105">
        <v>32372</v>
      </c>
      <c r="J52" s="105">
        <v>725</v>
      </c>
      <c r="K52" s="105">
        <v>35491</v>
      </c>
      <c r="L52" s="105">
        <v>197104</v>
      </c>
      <c r="M52" s="107">
        <v>-5.37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285</v>
      </c>
      <c r="F53" s="87">
        <v>686</v>
      </c>
      <c r="G53" s="87">
        <v>9482</v>
      </c>
      <c r="H53" s="87">
        <v>265</v>
      </c>
      <c r="I53" s="105">
        <v>10155</v>
      </c>
      <c r="J53" s="105">
        <v>292</v>
      </c>
      <c r="K53" s="105">
        <v>12028</v>
      </c>
      <c r="L53" s="105">
        <v>63512</v>
      </c>
      <c r="M53" s="107">
        <v>-6.26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1908</v>
      </c>
      <c r="F54" s="87">
        <v>120</v>
      </c>
      <c r="G54" s="87">
        <v>16274</v>
      </c>
      <c r="H54" s="87">
        <v>118</v>
      </c>
      <c r="I54" s="105">
        <v>16701</v>
      </c>
      <c r="J54" s="105">
        <v>115</v>
      </c>
      <c r="K54" s="105">
        <v>17392</v>
      </c>
      <c r="L54" s="105">
        <v>98982</v>
      </c>
      <c r="M54" s="107">
        <v>-4.54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610</v>
      </c>
      <c r="F55" s="87">
        <v>150</v>
      </c>
      <c r="G55" s="87">
        <v>5507</v>
      </c>
      <c r="H55" s="87">
        <v>132</v>
      </c>
      <c r="I55" s="105">
        <v>5517</v>
      </c>
      <c r="J55" s="105">
        <v>318</v>
      </c>
      <c r="K55" s="105">
        <v>6071</v>
      </c>
      <c r="L55" s="105">
        <v>34610</v>
      </c>
      <c r="M55" s="107">
        <v>-6.08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7849</v>
      </c>
      <c r="F56" s="87">
        <v>8189</v>
      </c>
      <c r="G56" s="87">
        <v>25494</v>
      </c>
      <c r="H56" s="87">
        <v>8023</v>
      </c>
      <c r="I56" s="105">
        <v>25782</v>
      </c>
      <c r="J56" s="105">
        <v>8213</v>
      </c>
      <c r="K56" s="105">
        <v>35263</v>
      </c>
      <c r="L56" s="105">
        <v>205717</v>
      </c>
      <c r="M56" s="107">
        <v>8.3000000000000007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7849</v>
      </c>
      <c r="F57" s="87">
        <v>8189</v>
      </c>
      <c r="G57" s="87">
        <v>25494</v>
      </c>
      <c r="H57" s="87">
        <v>8023</v>
      </c>
      <c r="I57" s="105">
        <v>25782</v>
      </c>
      <c r="J57" s="105">
        <v>8213</v>
      </c>
      <c r="K57" s="105">
        <v>35263</v>
      </c>
      <c r="L57" s="105">
        <v>205717</v>
      </c>
      <c r="M57" s="107">
        <v>8.3000000000000007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187</v>
      </c>
      <c r="F8" s="87">
        <v>57381</v>
      </c>
      <c r="G8" s="87">
        <v>93128</v>
      </c>
      <c r="H8" s="87">
        <v>52908</v>
      </c>
      <c r="I8" s="105">
        <v>83562</v>
      </c>
      <c r="J8" s="105">
        <v>48977</v>
      </c>
      <c r="K8" s="105">
        <v>93945</v>
      </c>
      <c r="L8" s="105">
        <v>876520</v>
      </c>
      <c r="M8" s="107">
        <v>-5.79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187</v>
      </c>
      <c r="F9" s="87">
        <v>57381</v>
      </c>
      <c r="G9" s="87">
        <v>93128</v>
      </c>
      <c r="H9" s="87">
        <v>52908</v>
      </c>
      <c r="I9" s="105">
        <v>83562</v>
      </c>
      <c r="J9" s="105">
        <v>48977</v>
      </c>
      <c r="K9" s="105">
        <v>93945</v>
      </c>
      <c r="L9" s="105">
        <v>876520</v>
      </c>
      <c r="M9" s="107">
        <v>-5.79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1507</v>
      </c>
      <c r="F10" s="87">
        <v>36178</v>
      </c>
      <c r="G10" s="87">
        <v>121745</v>
      </c>
      <c r="H10" s="87">
        <v>33373</v>
      </c>
      <c r="I10" s="105">
        <v>122805</v>
      </c>
      <c r="J10" s="105">
        <v>32705</v>
      </c>
      <c r="K10" s="105">
        <v>151969</v>
      </c>
      <c r="L10" s="105">
        <v>1010735</v>
      </c>
      <c r="M10" s="107">
        <v>-10.89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673</v>
      </c>
      <c r="F11" s="87">
        <v>22082</v>
      </c>
      <c r="G11" s="87">
        <v>84793</v>
      </c>
      <c r="H11" s="87">
        <v>20682</v>
      </c>
      <c r="I11" s="105">
        <v>85089</v>
      </c>
      <c r="J11" s="105">
        <v>19469</v>
      </c>
      <c r="K11" s="105">
        <v>95816</v>
      </c>
      <c r="L11" s="105">
        <v>672991</v>
      </c>
      <c r="M11" s="107">
        <v>-11.06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211</v>
      </c>
      <c r="F12" s="87">
        <v>0</v>
      </c>
      <c r="G12" s="87">
        <v>1673</v>
      </c>
      <c r="H12" s="87">
        <v>1</v>
      </c>
      <c r="I12" s="105">
        <v>1745</v>
      </c>
      <c r="J12" s="105">
        <v>0</v>
      </c>
      <c r="K12" s="105">
        <v>1621</v>
      </c>
      <c r="L12" s="105">
        <v>10309</v>
      </c>
      <c r="M12" s="107">
        <v>3.89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568</v>
      </c>
      <c r="F13" s="87">
        <v>12811</v>
      </c>
      <c r="G13" s="87">
        <v>33450</v>
      </c>
      <c r="H13" s="87">
        <v>11461</v>
      </c>
      <c r="I13" s="105">
        <v>34102</v>
      </c>
      <c r="J13" s="105">
        <v>11932</v>
      </c>
      <c r="K13" s="105">
        <v>52480</v>
      </c>
      <c r="L13" s="105">
        <v>307758</v>
      </c>
      <c r="M13" s="107">
        <v>-11.17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55</v>
      </c>
      <c r="F14" s="87">
        <v>1285</v>
      </c>
      <c r="G14" s="87">
        <v>1830</v>
      </c>
      <c r="H14" s="87">
        <v>1229</v>
      </c>
      <c r="I14" s="105">
        <v>1869</v>
      </c>
      <c r="J14" s="105">
        <v>1303</v>
      </c>
      <c r="K14" s="105">
        <v>2052</v>
      </c>
      <c r="L14" s="105">
        <v>19677</v>
      </c>
      <c r="M14" s="107">
        <v>-7.35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2508</v>
      </c>
      <c r="F15" s="87">
        <v>2663</v>
      </c>
      <c r="G15" s="87">
        <v>48570</v>
      </c>
      <c r="H15" s="87">
        <v>2006</v>
      </c>
      <c r="I15" s="105">
        <v>50176</v>
      </c>
      <c r="J15" s="105">
        <v>2077</v>
      </c>
      <c r="K15" s="105">
        <v>54105</v>
      </c>
      <c r="L15" s="105">
        <v>314109</v>
      </c>
      <c r="M15" s="107">
        <v>-1.07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74</v>
      </c>
      <c r="F16" s="87">
        <v>239</v>
      </c>
      <c r="G16" s="87">
        <v>2232</v>
      </c>
      <c r="H16" s="87">
        <v>280</v>
      </c>
      <c r="I16" s="105">
        <v>2210</v>
      </c>
      <c r="J16" s="105">
        <v>234</v>
      </c>
      <c r="K16" s="105">
        <v>2619</v>
      </c>
      <c r="L16" s="105">
        <v>16013</v>
      </c>
      <c r="M16" s="107">
        <v>-0.82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467</v>
      </c>
      <c r="F17" s="87">
        <v>778</v>
      </c>
      <c r="G17" s="87">
        <v>7672</v>
      </c>
      <c r="H17" s="87">
        <v>785</v>
      </c>
      <c r="I17" s="105">
        <v>7729</v>
      </c>
      <c r="J17" s="105">
        <v>869</v>
      </c>
      <c r="K17" s="105">
        <v>8808</v>
      </c>
      <c r="L17" s="105">
        <v>52826</v>
      </c>
      <c r="M17" s="107">
        <v>-3.27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1283</v>
      </c>
      <c r="F18" s="87">
        <v>146</v>
      </c>
      <c r="G18" s="87">
        <v>7888</v>
      </c>
      <c r="H18" s="87">
        <v>105</v>
      </c>
      <c r="I18" s="105">
        <v>8118</v>
      </c>
      <c r="J18" s="105">
        <v>110</v>
      </c>
      <c r="K18" s="105">
        <v>8769</v>
      </c>
      <c r="L18" s="105">
        <v>49378</v>
      </c>
      <c r="M18" s="107">
        <v>-5.03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684</v>
      </c>
      <c r="F19" s="87">
        <v>1501</v>
      </c>
      <c r="G19" s="87">
        <v>30776</v>
      </c>
      <c r="H19" s="87">
        <v>836</v>
      </c>
      <c r="I19" s="105">
        <v>32119</v>
      </c>
      <c r="J19" s="105">
        <v>864</v>
      </c>
      <c r="K19" s="105">
        <v>33909</v>
      </c>
      <c r="L19" s="105">
        <v>195892</v>
      </c>
      <c r="M19" s="107">
        <v>0.59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385</v>
      </c>
      <c r="F20" s="87">
        <v>307</v>
      </c>
      <c r="G20" s="87">
        <v>21258</v>
      </c>
      <c r="H20" s="87">
        <v>424</v>
      </c>
      <c r="I20" s="105">
        <v>23382</v>
      </c>
      <c r="J20" s="105">
        <v>324</v>
      </c>
      <c r="K20" s="105">
        <v>29849</v>
      </c>
      <c r="L20" s="105">
        <v>143404</v>
      </c>
      <c r="M20" s="107">
        <v>-2.87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385</v>
      </c>
      <c r="F21" s="87">
        <v>307</v>
      </c>
      <c r="G21" s="87">
        <v>21258</v>
      </c>
      <c r="H21" s="87">
        <v>424</v>
      </c>
      <c r="I21" s="105">
        <v>23382</v>
      </c>
      <c r="J21" s="105">
        <v>324</v>
      </c>
      <c r="K21" s="105">
        <v>29849</v>
      </c>
      <c r="L21" s="105">
        <v>143404</v>
      </c>
      <c r="M21" s="107">
        <v>-2.87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1582</v>
      </c>
      <c r="F22" s="87">
        <v>6010</v>
      </c>
      <c r="G22" s="87">
        <v>22327</v>
      </c>
      <c r="H22" s="87">
        <v>7414</v>
      </c>
      <c r="I22" s="105">
        <v>21062</v>
      </c>
      <c r="J22" s="105">
        <v>7510</v>
      </c>
      <c r="K22" s="105">
        <v>54651</v>
      </c>
      <c r="L22" s="105">
        <v>196454</v>
      </c>
      <c r="M22" s="107">
        <v>20.3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1582</v>
      </c>
      <c r="F23" s="87">
        <v>6010</v>
      </c>
      <c r="G23" s="87">
        <v>22327</v>
      </c>
      <c r="H23" s="87">
        <v>7414</v>
      </c>
      <c r="I23" s="105">
        <v>21062</v>
      </c>
      <c r="J23" s="105">
        <v>7510</v>
      </c>
      <c r="K23" s="105">
        <v>54651</v>
      </c>
      <c r="L23" s="105">
        <v>196454</v>
      </c>
      <c r="M23" s="107">
        <v>20.3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9379</v>
      </c>
      <c r="F24" s="87">
        <v>4219</v>
      </c>
      <c r="G24" s="87">
        <v>64167</v>
      </c>
      <c r="H24" s="87">
        <v>3862</v>
      </c>
      <c r="I24" s="105">
        <v>63004</v>
      </c>
      <c r="J24" s="105">
        <v>3434</v>
      </c>
      <c r="K24" s="105">
        <v>70327</v>
      </c>
      <c r="L24" s="105">
        <v>414710</v>
      </c>
      <c r="M24" s="107">
        <v>-4.17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9379</v>
      </c>
      <c r="F25" s="87">
        <v>4219</v>
      </c>
      <c r="G25" s="87">
        <v>64167</v>
      </c>
      <c r="H25" s="87">
        <v>3862</v>
      </c>
      <c r="I25" s="105">
        <v>63004</v>
      </c>
      <c r="J25" s="105">
        <v>3434</v>
      </c>
      <c r="K25" s="105">
        <v>70327</v>
      </c>
      <c r="L25" s="105">
        <v>414710</v>
      </c>
      <c r="M25" s="107">
        <v>-4.17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3094</v>
      </c>
      <c r="F26" s="87">
        <v>2718</v>
      </c>
      <c r="G26" s="87">
        <v>64815</v>
      </c>
      <c r="H26" s="87">
        <v>2858</v>
      </c>
      <c r="I26" s="105">
        <v>67602</v>
      </c>
      <c r="J26" s="105">
        <v>2777</v>
      </c>
      <c r="K26" s="105">
        <v>88771</v>
      </c>
      <c r="L26" s="105">
        <v>439203</v>
      </c>
      <c r="M26" s="107">
        <v>2.96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490</v>
      </c>
      <c r="F27" s="87">
        <v>1920</v>
      </c>
      <c r="G27" s="87">
        <v>14416</v>
      </c>
      <c r="H27" s="87">
        <v>2051</v>
      </c>
      <c r="I27" s="105">
        <v>15217</v>
      </c>
      <c r="J27" s="105">
        <v>2036</v>
      </c>
      <c r="K27" s="105">
        <v>14548</v>
      </c>
      <c r="L27" s="105">
        <v>98519</v>
      </c>
      <c r="M27" s="107">
        <v>6.7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743</v>
      </c>
      <c r="F28" s="87">
        <v>139</v>
      </c>
      <c r="G28" s="87">
        <v>6519</v>
      </c>
      <c r="H28" s="87">
        <v>168</v>
      </c>
      <c r="I28" s="105">
        <v>6362</v>
      </c>
      <c r="J28" s="105">
        <v>135</v>
      </c>
      <c r="K28" s="105">
        <v>7062</v>
      </c>
      <c r="L28" s="105">
        <v>40454</v>
      </c>
      <c r="M28" s="107">
        <v>-7.76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889</v>
      </c>
      <c r="F29" s="87">
        <v>4</v>
      </c>
      <c r="G29" s="87">
        <v>33684</v>
      </c>
      <c r="H29" s="114">
        <v>0</v>
      </c>
      <c r="I29" s="105">
        <v>36518</v>
      </c>
      <c r="J29" s="105">
        <v>-6</v>
      </c>
      <c r="K29" s="105">
        <v>56157</v>
      </c>
      <c r="L29" s="105">
        <v>236498</v>
      </c>
      <c r="M29" s="107">
        <v>5.64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524</v>
      </c>
      <c r="F30" s="87">
        <v>27</v>
      </c>
      <c r="G30" s="87">
        <v>3298</v>
      </c>
      <c r="H30" s="87">
        <v>34</v>
      </c>
      <c r="I30" s="105">
        <v>3087</v>
      </c>
      <c r="J30" s="105">
        <v>37</v>
      </c>
      <c r="K30" s="105">
        <v>3701</v>
      </c>
      <c r="L30" s="105">
        <v>20131</v>
      </c>
      <c r="M30" s="107">
        <v>3.19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448</v>
      </c>
      <c r="F31" s="87">
        <v>627</v>
      </c>
      <c r="G31" s="87">
        <v>6899</v>
      </c>
      <c r="H31" s="87">
        <v>605</v>
      </c>
      <c r="I31" s="105">
        <v>6417</v>
      </c>
      <c r="J31" s="105">
        <v>575</v>
      </c>
      <c r="K31" s="105">
        <v>7302</v>
      </c>
      <c r="L31" s="105">
        <v>43601</v>
      </c>
      <c r="M31" s="107">
        <v>-7.3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5748</v>
      </c>
      <c r="F32" s="87">
        <v>18204</v>
      </c>
      <c r="G32" s="87">
        <v>171074</v>
      </c>
      <c r="H32" s="87">
        <v>18055</v>
      </c>
      <c r="I32" s="105">
        <v>170679</v>
      </c>
      <c r="J32" s="105">
        <v>16502</v>
      </c>
      <c r="K32" s="105">
        <v>208432</v>
      </c>
      <c r="L32" s="105">
        <v>1218647</v>
      </c>
      <c r="M32" s="107">
        <v>-11.2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3270</v>
      </c>
      <c r="F33" s="87">
        <v>7136</v>
      </c>
      <c r="G33" s="87">
        <v>124032</v>
      </c>
      <c r="H33" s="87">
        <v>7074</v>
      </c>
      <c r="I33" s="105">
        <v>123386</v>
      </c>
      <c r="J33" s="105">
        <v>6133</v>
      </c>
      <c r="K33" s="105">
        <v>137203</v>
      </c>
      <c r="L33" s="105">
        <v>839980</v>
      </c>
      <c r="M33" s="107">
        <v>-14.4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852</v>
      </c>
      <c r="F34" s="87">
        <v>2264</v>
      </c>
      <c r="G34" s="87">
        <v>20460</v>
      </c>
      <c r="H34" s="87">
        <v>2196</v>
      </c>
      <c r="I34" s="105">
        <v>20481</v>
      </c>
      <c r="J34" s="105">
        <v>1836</v>
      </c>
      <c r="K34" s="105">
        <v>29715</v>
      </c>
      <c r="L34" s="105">
        <v>148725</v>
      </c>
      <c r="M34" s="107">
        <v>-4.88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248</v>
      </c>
      <c r="F35" s="87">
        <v>6170</v>
      </c>
      <c r="G35" s="87">
        <v>13663</v>
      </c>
      <c r="H35" s="87">
        <v>6008</v>
      </c>
      <c r="I35" s="105">
        <v>13608</v>
      </c>
      <c r="J35" s="105">
        <v>5571</v>
      </c>
      <c r="K35" s="105">
        <v>25538</v>
      </c>
      <c r="L35" s="105">
        <v>134868</v>
      </c>
      <c r="M35" s="107">
        <v>-6.57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1378</v>
      </c>
      <c r="F36" s="87">
        <v>2635</v>
      </c>
      <c r="G36" s="87">
        <v>12918</v>
      </c>
      <c r="H36" s="87">
        <v>2777</v>
      </c>
      <c r="I36" s="105">
        <v>13204</v>
      </c>
      <c r="J36" s="105">
        <v>2962</v>
      </c>
      <c r="K36" s="105">
        <v>15977</v>
      </c>
      <c r="L36" s="105">
        <v>95074</v>
      </c>
      <c r="M36" s="107">
        <v>5.3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37044</v>
      </c>
      <c r="F37" s="87">
        <v>16307</v>
      </c>
      <c r="G37" s="87">
        <v>215558</v>
      </c>
      <c r="H37" s="87">
        <v>16378</v>
      </c>
      <c r="I37" s="105">
        <v>208837</v>
      </c>
      <c r="J37" s="105">
        <v>14833</v>
      </c>
      <c r="K37" s="105">
        <v>274042</v>
      </c>
      <c r="L37" s="105">
        <v>1416519</v>
      </c>
      <c r="M37" s="107">
        <v>0.69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13503</v>
      </c>
      <c r="F38" s="87">
        <v>5874</v>
      </c>
      <c r="G38" s="87">
        <v>54462</v>
      </c>
      <c r="H38" s="87">
        <v>5615</v>
      </c>
      <c r="I38" s="105">
        <v>52159</v>
      </c>
      <c r="J38" s="105">
        <v>5461</v>
      </c>
      <c r="K38" s="105">
        <v>59337</v>
      </c>
      <c r="L38" s="105">
        <v>363120</v>
      </c>
      <c r="M38" s="107">
        <v>-0.59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4245</v>
      </c>
      <c r="F39" s="87">
        <v>121</v>
      </c>
      <c r="G39" s="87">
        <v>24376</v>
      </c>
      <c r="H39" s="87">
        <v>104</v>
      </c>
      <c r="I39" s="105">
        <v>22822</v>
      </c>
      <c r="J39" s="105">
        <v>160</v>
      </c>
      <c r="K39" s="105">
        <v>25300</v>
      </c>
      <c r="L39" s="105">
        <v>141799</v>
      </c>
      <c r="M39" s="107">
        <v>2.54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496</v>
      </c>
      <c r="F40" s="87">
        <v>53</v>
      </c>
      <c r="G40" s="87">
        <v>5612</v>
      </c>
      <c r="H40" s="87">
        <v>77</v>
      </c>
      <c r="I40" s="105">
        <v>5108</v>
      </c>
      <c r="J40" s="105">
        <v>61</v>
      </c>
      <c r="K40" s="105">
        <v>5358</v>
      </c>
      <c r="L40" s="105">
        <v>32586</v>
      </c>
      <c r="M40" s="107">
        <v>-8.26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9084</v>
      </c>
      <c r="F41" s="87">
        <v>3260</v>
      </c>
      <c r="G41" s="87">
        <v>53852</v>
      </c>
      <c r="H41" s="87">
        <v>3277</v>
      </c>
      <c r="I41" s="105">
        <v>52447</v>
      </c>
      <c r="J41" s="105">
        <v>2679</v>
      </c>
      <c r="K41" s="105">
        <v>66090</v>
      </c>
      <c r="L41" s="105">
        <v>357423</v>
      </c>
      <c r="M41" s="107">
        <v>8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9716</v>
      </c>
      <c r="F42" s="87">
        <v>6999</v>
      </c>
      <c r="G42" s="87">
        <v>77256</v>
      </c>
      <c r="H42" s="87">
        <v>7305</v>
      </c>
      <c r="I42" s="105">
        <v>76300</v>
      </c>
      <c r="J42" s="105">
        <v>6472</v>
      </c>
      <c r="K42" s="105">
        <v>117956</v>
      </c>
      <c r="L42" s="105">
        <v>521591</v>
      </c>
      <c r="M42" s="107">
        <v>-2.84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5627</v>
      </c>
      <c r="F43" s="87">
        <v>350931</v>
      </c>
      <c r="G43" s="87">
        <v>771626</v>
      </c>
      <c r="H43" s="87">
        <v>408005</v>
      </c>
      <c r="I43" s="105">
        <v>845136</v>
      </c>
      <c r="J43" s="105">
        <v>423426</v>
      </c>
      <c r="K43" s="105">
        <v>1246905</v>
      </c>
      <c r="L43" s="105">
        <v>7404827</v>
      </c>
      <c r="M43" s="107">
        <v>22.04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422</v>
      </c>
      <c r="F44" s="87">
        <v>293256</v>
      </c>
      <c r="G44" s="87">
        <v>464553</v>
      </c>
      <c r="H44" s="87">
        <v>351650</v>
      </c>
      <c r="I44" s="105">
        <v>521172</v>
      </c>
      <c r="J44" s="105">
        <v>368439</v>
      </c>
      <c r="K44" s="105">
        <v>744818</v>
      </c>
      <c r="L44" s="105">
        <v>5057324</v>
      </c>
      <c r="M44" s="107">
        <v>26.87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5536</v>
      </c>
      <c r="G45" s="87">
        <v>21270</v>
      </c>
      <c r="H45" s="87">
        <v>6026</v>
      </c>
      <c r="I45" s="105">
        <v>23771</v>
      </c>
      <c r="J45" s="105">
        <v>6243</v>
      </c>
      <c r="K45" s="105">
        <v>31434</v>
      </c>
      <c r="L45" s="105">
        <v>169339</v>
      </c>
      <c r="M45" s="107">
        <v>14.99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218</v>
      </c>
      <c r="F46" s="87">
        <v>3818</v>
      </c>
      <c r="G46" s="87">
        <v>18832</v>
      </c>
      <c r="H46" s="87">
        <v>4232</v>
      </c>
      <c r="I46" s="105">
        <v>19717</v>
      </c>
      <c r="J46" s="105">
        <v>3604</v>
      </c>
      <c r="K46" s="105">
        <v>26233</v>
      </c>
      <c r="L46" s="105">
        <v>135870</v>
      </c>
      <c r="M46" s="107">
        <v>7.02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172</v>
      </c>
      <c r="F47" s="87">
        <v>3800</v>
      </c>
      <c r="G47" s="87">
        <v>35385</v>
      </c>
      <c r="H47" s="87">
        <v>3989</v>
      </c>
      <c r="I47" s="105">
        <v>36453</v>
      </c>
      <c r="J47" s="105">
        <v>3528</v>
      </c>
      <c r="K47" s="105">
        <v>53280</v>
      </c>
      <c r="L47" s="105">
        <v>260986</v>
      </c>
      <c r="M47" s="107">
        <v>1.23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4560</v>
      </c>
      <c r="F48" s="87">
        <v>44521</v>
      </c>
      <c r="G48" s="87">
        <v>231587</v>
      </c>
      <c r="H48" s="87">
        <v>42107</v>
      </c>
      <c r="I48" s="105">
        <v>244023</v>
      </c>
      <c r="J48" s="105">
        <v>41612</v>
      </c>
      <c r="K48" s="105">
        <v>391140</v>
      </c>
      <c r="L48" s="105">
        <v>1781308</v>
      </c>
      <c r="M48" s="107">
        <v>14.98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2848</v>
      </c>
      <c r="F49" s="87">
        <v>147121</v>
      </c>
      <c r="G49" s="87">
        <v>380379</v>
      </c>
      <c r="H49" s="87">
        <v>128639</v>
      </c>
      <c r="I49" s="105">
        <v>453515</v>
      </c>
      <c r="J49" s="105">
        <v>174980</v>
      </c>
      <c r="K49" s="105">
        <v>686146</v>
      </c>
      <c r="L49" s="105">
        <v>3428143</v>
      </c>
      <c r="M49" s="107">
        <v>56.62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697</v>
      </c>
      <c r="F50" s="87">
        <v>45384</v>
      </c>
      <c r="G50" s="87">
        <v>123382</v>
      </c>
      <c r="H50" s="87">
        <v>30330</v>
      </c>
      <c r="I50" s="105">
        <v>172904</v>
      </c>
      <c r="J50" s="105">
        <v>22820</v>
      </c>
      <c r="K50" s="105">
        <v>233799</v>
      </c>
      <c r="L50" s="105">
        <v>1142252</v>
      </c>
      <c r="M50" s="107">
        <v>89.35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495</v>
      </c>
      <c r="F51" s="87">
        <v>86870</v>
      </c>
      <c r="G51" s="87">
        <v>152130</v>
      </c>
      <c r="H51" s="87">
        <v>77079</v>
      </c>
      <c r="I51" s="105">
        <v>162248</v>
      </c>
      <c r="J51" s="105">
        <v>133823</v>
      </c>
      <c r="K51" s="105">
        <v>293658</v>
      </c>
      <c r="L51" s="105">
        <v>1526841</v>
      </c>
      <c r="M51" s="107">
        <v>55.25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622</v>
      </c>
      <c r="F52" s="87">
        <v>3782</v>
      </c>
      <c r="G52" s="87">
        <v>66606</v>
      </c>
      <c r="H52" s="87">
        <v>10120</v>
      </c>
      <c r="I52" s="105">
        <v>78982</v>
      </c>
      <c r="J52" s="105">
        <v>8604</v>
      </c>
      <c r="K52" s="105">
        <v>114140</v>
      </c>
      <c r="L52" s="105">
        <v>461722</v>
      </c>
      <c r="M52" s="107">
        <v>42.24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38</v>
      </c>
      <c r="F53" s="87">
        <v>2095</v>
      </c>
      <c r="G53" s="87">
        <v>2598</v>
      </c>
      <c r="H53" s="87">
        <v>2308</v>
      </c>
      <c r="I53" s="105">
        <v>2680</v>
      </c>
      <c r="J53" s="105">
        <v>2145</v>
      </c>
      <c r="K53" s="105">
        <v>2941</v>
      </c>
      <c r="L53" s="105">
        <v>27471</v>
      </c>
      <c r="M53" s="107">
        <v>-6.97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535</v>
      </c>
      <c r="F54" s="87">
        <v>7480</v>
      </c>
      <c r="G54" s="87">
        <v>13887</v>
      </c>
      <c r="H54" s="87">
        <v>7078</v>
      </c>
      <c r="I54" s="105">
        <v>13063</v>
      </c>
      <c r="J54" s="105">
        <v>5984</v>
      </c>
      <c r="K54" s="105">
        <v>17347</v>
      </c>
      <c r="L54" s="105">
        <v>127787</v>
      </c>
      <c r="M54" s="107">
        <v>10.47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41</v>
      </c>
      <c r="G55" s="87">
        <v>1215</v>
      </c>
      <c r="H55" s="87">
        <v>39</v>
      </c>
      <c r="I55" s="105">
        <v>1429</v>
      </c>
      <c r="J55" s="105">
        <v>40</v>
      </c>
      <c r="K55" s="105">
        <v>1344</v>
      </c>
      <c r="L55" s="105">
        <v>7948</v>
      </c>
      <c r="M55" s="107">
        <v>5.3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433</v>
      </c>
      <c r="F56" s="87">
        <v>1468</v>
      </c>
      <c r="G56" s="87">
        <v>20561</v>
      </c>
      <c r="H56" s="87">
        <v>1685</v>
      </c>
      <c r="I56" s="105">
        <v>22209</v>
      </c>
      <c r="J56" s="105">
        <v>1565</v>
      </c>
      <c r="K56" s="105">
        <v>22918</v>
      </c>
      <c r="L56" s="105">
        <v>134123</v>
      </c>
      <c r="M56" s="107">
        <v>7.43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5475</v>
      </c>
      <c r="F57" s="87">
        <v>15132</v>
      </c>
      <c r="G57" s="87">
        <v>131530</v>
      </c>
      <c r="H57" s="87">
        <v>13911</v>
      </c>
      <c r="I57" s="105">
        <v>134062</v>
      </c>
      <c r="J57" s="105">
        <v>13640</v>
      </c>
      <c r="K57" s="105">
        <v>170731</v>
      </c>
      <c r="L57" s="105">
        <v>897888</v>
      </c>
      <c r="M57" s="107">
        <v>-4.6100000000000003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2413</v>
      </c>
      <c r="F58" s="87">
        <v>1144</v>
      </c>
      <c r="G58" s="87">
        <v>66262</v>
      </c>
      <c r="H58" s="87">
        <v>1102</v>
      </c>
      <c r="I58" s="105">
        <v>62131</v>
      </c>
      <c r="J58" s="105">
        <v>1000</v>
      </c>
      <c r="K58" s="105">
        <v>75020</v>
      </c>
      <c r="L58" s="105">
        <v>381760</v>
      </c>
      <c r="M58" s="107">
        <v>-12.8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115</v>
      </c>
      <c r="F8" s="87">
        <v>662</v>
      </c>
      <c r="G8" s="87">
        <v>5507</v>
      </c>
      <c r="H8" s="87">
        <v>782</v>
      </c>
      <c r="I8" s="105">
        <v>5446</v>
      </c>
      <c r="J8" s="105">
        <v>676</v>
      </c>
      <c r="K8" s="105">
        <v>10829</v>
      </c>
      <c r="L8" s="105">
        <v>42557</v>
      </c>
      <c r="M8" s="107">
        <v>0.76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822</v>
      </c>
      <c r="F9" s="87">
        <v>9466</v>
      </c>
      <c r="G9" s="87">
        <v>28956</v>
      </c>
      <c r="H9" s="87">
        <v>8855</v>
      </c>
      <c r="I9" s="105">
        <v>29711</v>
      </c>
      <c r="J9" s="105">
        <v>8328</v>
      </c>
      <c r="K9" s="105">
        <v>33221</v>
      </c>
      <c r="L9" s="105">
        <v>235576</v>
      </c>
      <c r="M9" s="107">
        <v>0.72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689</v>
      </c>
      <c r="F10" s="87">
        <v>332</v>
      </c>
      <c r="G10" s="87">
        <v>5131</v>
      </c>
      <c r="H10" s="87">
        <v>290</v>
      </c>
      <c r="I10" s="105">
        <v>5747</v>
      </c>
      <c r="J10" s="105">
        <v>283</v>
      </c>
      <c r="K10" s="105">
        <v>5971</v>
      </c>
      <c r="L10" s="105">
        <v>34849</v>
      </c>
      <c r="M10" s="107">
        <v>4.0199999999999996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910</v>
      </c>
      <c r="F11" s="87">
        <v>615</v>
      </c>
      <c r="G11" s="87">
        <v>9963</v>
      </c>
      <c r="H11" s="87">
        <v>574</v>
      </c>
      <c r="I11" s="105">
        <v>9952</v>
      </c>
      <c r="J11" s="105">
        <v>576</v>
      </c>
      <c r="K11" s="105">
        <v>18468</v>
      </c>
      <c r="L11" s="105">
        <v>79878</v>
      </c>
      <c r="M11" s="107">
        <v>-1.52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526</v>
      </c>
      <c r="F12" s="87">
        <v>2913</v>
      </c>
      <c r="G12" s="87">
        <v>15711</v>
      </c>
      <c r="H12" s="87">
        <v>2309</v>
      </c>
      <c r="I12" s="105">
        <v>21075</v>
      </c>
      <c r="J12" s="105">
        <v>2778</v>
      </c>
      <c r="K12" s="105">
        <v>27222</v>
      </c>
      <c r="L12" s="105">
        <v>123266</v>
      </c>
      <c r="M12" s="107">
        <v>9.33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15372</v>
      </c>
      <c r="F13" s="87">
        <v>9912</v>
      </c>
      <c r="G13" s="87">
        <v>152089</v>
      </c>
      <c r="H13" s="87">
        <v>9948</v>
      </c>
      <c r="I13" s="105">
        <v>150281</v>
      </c>
      <c r="J13" s="105">
        <v>10682</v>
      </c>
      <c r="K13" s="105">
        <v>177916</v>
      </c>
      <c r="L13" s="105">
        <v>1003165</v>
      </c>
      <c r="M13" s="107">
        <v>6.14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3327</v>
      </c>
      <c r="F14" s="87">
        <v>3830</v>
      </c>
      <c r="G14" s="87">
        <v>32321</v>
      </c>
      <c r="H14" s="87">
        <v>3589</v>
      </c>
      <c r="I14" s="105">
        <v>31359</v>
      </c>
      <c r="J14" s="105">
        <v>3927</v>
      </c>
      <c r="K14" s="105">
        <v>30693</v>
      </c>
      <c r="L14" s="105">
        <v>220740</v>
      </c>
      <c r="M14" s="107">
        <v>10.74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5975</v>
      </c>
      <c r="F15" s="87">
        <v>3765</v>
      </c>
      <c r="G15" s="87">
        <v>55261</v>
      </c>
      <c r="H15" s="87">
        <v>4249</v>
      </c>
      <c r="I15" s="105">
        <v>54404</v>
      </c>
      <c r="J15" s="105">
        <v>4271</v>
      </c>
      <c r="K15" s="105">
        <v>66667</v>
      </c>
      <c r="L15" s="105">
        <v>363799</v>
      </c>
      <c r="M15" s="107">
        <v>2.38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6070</v>
      </c>
      <c r="F16" s="87">
        <v>2317</v>
      </c>
      <c r="G16" s="87">
        <v>64506</v>
      </c>
      <c r="H16" s="87">
        <v>2110</v>
      </c>
      <c r="I16" s="105">
        <v>64518</v>
      </c>
      <c r="J16" s="105">
        <v>2485</v>
      </c>
      <c r="K16" s="105">
        <v>80556</v>
      </c>
      <c r="L16" s="105">
        <v>418626</v>
      </c>
      <c r="M16" s="107">
        <v>7.2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2063</v>
      </c>
      <c r="F17" s="87">
        <v>4037</v>
      </c>
      <c r="G17" s="87">
        <v>70437</v>
      </c>
      <c r="H17" s="87">
        <v>4465</v>
      </c>
      <c r="I17" s="105">
        <v>71252</v>
      </c>
      <c r="J17" s="105">
        <v>4304</v>
      </c>
      <c r="K17" s="105">
        <v>85997</v>
      </c>
      <c r="L17" s="105">
        <v>477429</v>
      </c>
      <c r="M17" s="107">
        <v>-21.58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92</v>
      </c>
      <c r="F18" s="87">
        <v>229</v>
      </c>
      <c r="G18" s="87">
        <v>32467</v>
      </c>
      <c r="H18" s="87">
        <v>257</v>
      </c>
      <c r="I18" s="105">
        <v>32076</v>
      </c>
      <c r="J18" s="105">
        <v>216</v>
      </c>
      <c r="K18" s="105">
        <v>35660</v>
      </c>
      <c r="L18" s="105">
        <v>202629</v>
      </c>
      <c r="M18" s="107">
        <v>-13.07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243</v>
      </c>
      <c r="F19" s="114">
        <v>0</v>
      </c>
      <c r="G19" s="87">
        <v>6060</v>
      </c>
      <c r="H19" s="89">
        <v>0</v>
      </c>
      <c r="I19" s="105">
        <v>6010</v>
      </c>
      <c r="J19" s="111">
        <v>0</v>
      </c>
      <c r="K19" s="105">
        <v>9930</v>
      </c>
      <c r="L19" s="105">
        <v>42282</v>
      </c>
      <c r="M19" s="107">
        <v>-67.319999999999993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1728</v>
      </c>
      <c r="F20" s="87">
        <v>3808</v>
      </c>
      <c r="G20" s="87">
        <v>31910</v>
      </c>
      <c r="H20" s="87">
        <v>4209</v>
      </c>
      <c r="I20" s="105">
        <v>33166</v>
      </c>
      <c r="J20" s="105">
        <v>4088</v>
      </c>
      <c r="K20" s="105">
        <v>40406</v>
      </c>
      <c r="L20" s="105">
        <v>232518</v>
      </c>
      <c r="M20" s="107">
        <v>-5.62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2032</v>
      </c>
      <c r="F21" s="87">
        <v>5732</v>
      </c>
      <c r="G21" s="87">
        <v>39979</v>
      </c>
      <c r="H21" s="87">
        <v>6080</v>
      </c>
      <c r="I21" s="105">
        <v>39672</v>
      </c>
      <c r="J21" s="105">
        <v>6219</v>
      </c>
      <c r="K21" s="105">
        <v>48480</v>
      </c>
      <c r="L21" s="105">
        <v>285035</v>
      </c>
      <c r="M21" s="107">
        <v>-1.93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244</v>
      </c>
      <c r="F22" s="87">
        <v>808</v>
      </c>
      <c r="G22" s="87">
        <v>3371</v>
      </c>
      <c r="H22" s="87">
        <v>1743</v>
      </c>
      <c r="I22" s="105">
        <v>4605</v>
      </c>
      <c r="J22" s="105">
        <v>2283</v>
      </c>
      <c r="K22" s="105">
        <v>5260</v>
      </c>
      <c r="L22" s="105">
        <v>38247</v>
      </c>
      <c r="M22" s="107">
        <v>20.65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490</v>
      </c>
      <c r="F23" s="87">
        <v>763</v>
      </c>
      <c r="G23" s="87">
        <v>11130</v>
      </c>
      <c r="H23" s="87">
        <v>645</v>
      </c>
      <c r="I23" s="105">
        <v>11383</v>
      </c>
      <c r="J23" s="105">
        <v>552</v>
      </c>
      <c r="K23" s="105">
        <v>17830</v>
      </c>
      <c r="L23" s="105">
        <v>78107</v>
      </c>
      <c r="M23" s="107">
        <v>1.07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955</v>
      </c>
      <c r="F24" s="87">
        <v>3723</v>
      </c>
      <c r="G24" s="87">
        <v>19564</v>
      </c>
      <c r="H24" s="87">
        <v>3290</v>
      </c>
      <c r="I24" s="105">
        <v>16545</v>
      </c>
      <c r="J24" s="105">
        <v>2998</v>
      </c>
      <c r="K24" s="105">
        <v>18112</v>
      </c>
      <c r="L24" s="105">
        <v>131956</v>
      </c>
      <c r="M24" s="107">
        <v>-8.73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343</v>
      </c>
      <c r="F25" s="87">
        <v>439</v>
      </c>
      <c r="G25" s="87">
        <v>5913</v>
      </c>
      <c r="H25" s="87">
        <v>401</v>
      </c>
      <c r="I25" s="105">
        <v>7139</v>
      </c>
      <c r="J25" s="105">
        <v>386</v>
      </c>
      <c r="K25" s="105">
        <v>7278</v>
      </c>
      <c r="L25" s="105">
        <v>36725</v>
      </c>
      <c r="M25" s="107">
        <v>-1.01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2179</v>
      </c>
      <c r="F26" s="87">
        <v>1680</v>
      </c>
      <c r="G26" s="87">
        <v>11657</v>
      </c>
      <c r="H26" s="87">
        <v>1635</v>
      </c>
      <c r="I26" s="105">
        <v>10866</v>
      </c>
      <c r="J26" s="105">
        <v>1472</v>
      </c>
      <c r="K26" s="105">
        <v>16791</v>
      </c>
      <c r="L26" s="105">
        <v>82973</v>
      </c>
      <c r="M26" s="107">
        <v>-3.64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1536</v>
      </c>
      <c r="F27" s="87">
        <v>175</v>
      </c>
      <c r="G27" s="87">
        <v>6044</v>
      </c>
      <c r="H27" s="87">
        <v>138</v>
      </c>
      <c r="I27" s="105">
        <v>5602</v>
      </c>
      <c r="J27" s="105">
        <v>126</v>
      </c>
      <c r="K27" s="105">
        <v>6031</v>
      </c>
      <c r="L27" s="105">
        <v>35728</v>
      </c>
      <c r="M27" s="107">
        <v>-6.62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643</v>
      </c>
      <c r="F28" s="87">
        <v>1505</v>
      </c>
      <c r="G28" s="87">
        <v>5613</v>
      </c>
      <c r="H28" s="87">
        <v>1497</v>
      </c>
      <c r="I28" s="105">
        <v>5264</v>
      </c>
      <c r="J28" s="105">
        <v>1347</v>
      </c>
      <c r="K28" s="105">
        <v>10760</v>
      </c>
      <c r="L28" s="105">
        <v>47245</v>
      </c>
      <c r="M28" s="107">
        <v>-1.27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3727</v>
      </c>
      <c r="F29" s="87">
        <v>3368</v>
      </c>
      <c r="G29" s="87">
        <v>39473</v>
      </c>
      <c r="H29" s="87">
        <v>3553</v>
      </c>
      <c r="I29" s="105">
        <v>38745</v>
      </c>
      <c r="J29" s="105">
        <v>3216</v>
      </c>
      <c r="K29" s="105">
        <v>43121</v>
      </c>
      <c r="L29" s="105">
        <v>252683</v>
      </c>
      <c r="M29" s="107">
        <v>-0.67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1123</v>
      </c>
      <c r="F30" s="87">
        <v>1568</v>
      </c>
      <c r="G30" s="87">
        <v>7121</v>
      </c>
      <c r="H30" s="87">
        <v>1684</v>
      </c>
      <c r="I30" s="105">
        <v>6984</v>
      </c>
      <c r="J30" s="105">
        <v>1455</v>
      </c>
      <c r="K30" s="105">
        <v>8305</v>
      </c>
      <c r="L30" s="105">
        <v>54379</v>
      </c>
      <c r="M30" s="107">
        <v>-2.52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779</v>
      </c>
      <c r="F31" s="87">
        <v>1291</v>
      </c>
      <c r="G31" s="87">
        <v>13586</v>
      </c>
      <c r="H31" s="87">
        <v>1465</v>
      </c>
      <c r="I31" s="105">
        <v>13451</v>
      </c>
      <c r="J31" s="105">
        <v>1257</v>
      </c>
      <c r="K31" s="105">
        <v>14400</v>
      </c>
      <c r="L31" s="105">
        <v>90598</v>
      </c>
      <c r="M31" s="107">
        <v>0.43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1825</v>
      </c>
      <c r="F32" s="87">
        <v>509</v>
      </c>
      <c r="G32" s="87">
        <v>18767</v>
      </c>
      <c r="H32" s="87">
        <v>403</v>
      </c>
      <c r="I32" s="105">
        <v>18310</v>
      </c>
      <c r="J32" s="105">
        <v>504</v>
      </c>
      <c r="K32" s="105">
        <v>20416</v>
      </c>
      <c r="L32" s="105">
        <v>107706</v>
      </c>
      <c r="M32" s="107">
        <v>-0.63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7441</v>
      </c>
      <c r="F33" s="87">
        <v>2370</v>
      </c>
      <c r="G33" s="87">
        <v>52754</v>
      </c>
      <c r="H33" s="87">
        <v>2568</v>
      </c>
      <c r="I33" s="105">
        <v>50492</v>
      </c>
      <c r="J33" s="105">
        <v>2335</v>
      </c>
      <c r="K33" s="105">
        <v>57146</v>
      </c>
      <c r="L33" s="105">
        <v>329444</v>
      </c>
      <c r="M33" s="107">
        <v>11.94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7441</v>
      </c>
      <c r="F34" s="87">
        <v>2370</v>
      </c>
      <c r="G34" s="87">
        <v>52754</v>
      </c>
      <c r="H34" s="87">
        <v>2568</v>
      </c>
      <c r="I34" s="105">
        <v>50492</v>
      </c>
      <c r="J34" s="105">
        <v>2335</v>
      </c>
      <c r="K34" s="105">
        <v>57146</v>
      </c>
      <c r="L34" s="105">
        <v>329444</v>
      </c>
      <c r="M34" s="107">
        <v>11.94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3417</v>
      </c>
      <c r="F35" s="88">
        <v>140</v>
      </c>
      <c r="G35" s="88">
        <v>345371</v>
      </c>
      <c r="H35" s="88">
        <v>138</v>
      </c>
      <c r="I35" s="106">
        <v>350861</v>
      </c>
      <c r="J35" s="106">
        <v>113</v>
      </c>
      <c r="K35" s="106">
        <v>323696</v>
      </c>
      <c r="L35" s="106">
        <v>1907565</v>
      </c>
      <c r="M35" s="108">
        <v>12.62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3417</v>
      </c>
      <c r="F36" s="87">
        <v>140</v>
      </c>
      <c r="G36" s="87">
        <v>345371</v>
      </c>
      <c r="H36" s="87">
        <v>138</v>
      </c>
      <c r="I36" s="105">
        <v>350861</v>
      </c>
      <c r="J36" s="105">
        <v>113</v>
      </c>
      <c r="K36" s="105">
        <v>323696</v>
      </c>
      <c r="L36" s="105">
        <v>1907565</v>
      </c>
      <c r="M36" s="107">
        <v>12.62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2915</v>
      </c>
      <c r="F37" s="87">
        <v>36</v>
      </c>
      <c r="G37" s="87">
        <v>284940</v>
      </c>
      <c r="H37" s="87">
        <v>38</v>
      </c>
      <c r="I37" s="105">
        <v>291273</v>
      </c>
      <c r="J37" s="105">
        <v>14</v>
      </c>
      <c r="K37" s="105">
        <v>266785</v>
      </c>
      <c r="L37" s="105">
        <v>1553886</v>
      </c>
      <c r="M37" s="107">
        <v>12.92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168</v>
      </c>
      <c r="F38" s="87">
        <v>85</v>
      </c>
      <c r="G38" s="87">
        <v>58682</v>
      </c>
      <c r="H38" s="87">
        <v>99</v>
      </c>
      <c r="I38" s="105">
        <v>57401</v>
      </c>
      <c r="J38" s="105">
        <v>99</v>
      </c>
      <c r="K38" s="105">
        <v>53157</v>
      </c>
      <c r="L38" s="105">
        <v>339862</v>
      </c>
      <c r="M38" s="107">
        <v>10.84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334</v>
      </c>
      <c r="F39" s="87">
        <v>19</v>
      </c>
      <c r="G39" s="87">
        <v>1749</v>
      </c>
      <c r="H39" s="87">
        <v>0</v>
      </c>
      <c r="I39" s="105">
        <v>2187</v>
      </c>
      <c r="J39" s="105">
        <v>0</v>
      </c>
      <c r="K39" s="105">
        <v>3754</v>
      </c>
      <c r="L39" s="105">
        <v>13817</v>
      </c>
      <c r="M39" s="107">
        <v>23.92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8708</v>
      </c>
      <c r="F40" s="88">
        <v>171</v>
      </c>
      <c r="G40" s="88">
        <v>47937</v>
      </c>
      <c r="H40" s="88">
        <v>172</v>
      </c>
      <c r="I40" s="106">
        <v>46657</v>
      </c>
      <c r="J40" s="106">
        <v>208</v>
      </c>
      <c r="K40" s="106">
        <v>55096</v>
      </c>
      <c r="L40" s="106">
        <v>285813</v>
      </c>
      <c r="M40" s="108">
        <v>6.54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217</v>
      </c>
      <c r="F41" s="87">
        <v>3</v>
      </c>
      <c r="G41" s="87">
        <v>8200</v>
      </c>
      <c r="H41" s="87">
        <v>2</v>
      </c>
      <c r="I41" s="105">
        <v>8078</v>
      </c>
      <c r="J41" s="105">
        <v>2</v>
      </c>
      <c r="K41" s="105">
        <v>8930</v>
      </c>
      <c r="L41" s="105">
        <v>47854</v>
      </c>
      <c r="M41" s="107">
        <v>10.34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217</v>
      </c>
      <c r="F42" s="87">
        <v>3</v>
      </c>
      <c r="G42" s="87">
        <v>8200</v>
      </c>
      <c r="H42" s="87">
        <v>2</v>
      </c>
      <c r="I42" s="105">
        <v>8078</v>
      </c>
      <c r="J42" s="105">
        <v>2</v>
      </c>
      <c r="K42" s="105">
        <v>8930</v>
      </c>
      <c r="L42" s="105">
        <v>47854</v>
      </c>
      <c r="M42" s="107">
        <v>10.34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604</v>
      </c>
      <c r="F43" s="87">
        <v>6</v>
      </c>
      <c r="G43" s="87">
        <v>4873</v>
      </c>
      <c r="H43" s="87">
        <v>6</v>
      </c>
      <c r="I43" s="105">
        <v>3659</v>
      </c>
      <c r="J43" s="105">
        <v>6</v>
      </c>
      <c r="K43" s="105">
        <v>5560</v>
      </c>
      <c r="L43" s="105">
        <v>25820</v>
      </c>
      <c r="M43" s="107">
        <v>22.06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604</v>
      </c>
      <c r="F44" s="87">
        <v>6</v>
      </c>
      <c r="G44" s="87">
        <v>4873</v>
      </c>
      <c r="H44" s="87">
        <v>6</v>
      </c>
      <c r="I44" s="105">
        <v>3659</v>
      </c>
      <c r="J44" s="105">
        <v>6</v>
      </c>
      <c r="K44" s="105">
        <v>5560</v>
      </c>
      <c r="L44" s="105">
        <v>25820</v>
      </c>
      <c r="M44" s="107">
        <v>22.06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7646</v>
      </c>
      <c r="F45" s="87">
        <v>160</v>
      </c>
      <c r="G45" s="87">
        <v>32265</v>
      </c>
      <c r="H45" s="87">
        <v>163</v>
      </c>
      <c r="I45" s="105">
        <v>31716</v>
      </c>
      <c r="J45" s="105">
        <v>199</v>
      </c>
      <c r="K45" s="105">
        <v>37164</v>
      </c>
      <c r="L45" s="105">
        <v>193218</v>
      </c>
      <c r="M45" s="107">
        <v>4.38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4369</v>
      </c>
      <c r="F46" s="87">
        <v>42</v>
      </c>
      <c r="G46" s="87">
        <v>18508</v>
      </c>
      <c r="H46" s="87">
        <v>40</v>
      </c>
      <c r="I46" s="105">
        <v>17429</v>
      </c>
      <c r="J46" s="105">
        <v>69</v>
      </c>
      <c r="K46" s="105">
        <v>19705</v>
      </c>
      <c r="L46" s="105">
        <v>105699</v>
      </c>
      <c r="M46" s="107">
        <v>9.9499999999999993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1557</v>
      </c>
      <c r="F47" s="87">
        <v>30</v>
      </c>
      <c r="G47" s="87">
        <v>7742</v>
      </c>
      <c r="H47" s="87">
        <v>65</v>
      </c>
      <c r="I47" s="105">
        <v>7936</v>
      </c>
      <c r="J47" s="105">
        <v>23</v>
      </c>
      <c r="K47" s="105">
        <v>10910</v>
      </c>
      <c r="L47" s="105">
        <v>50301</v>
      </c>
      <c r="M47" s="107">
        <v>3.97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1720</v>
      </c>
      <c r="F48" s="87">
        <v>88</v>
      </c>
      <c r="G48" s="87">
        <v>6015</v>
      </c>
      <c r="H48" s="87">
        <v>58</v>
      </c>
      <c r="I48" s="105">
        <v>6350</v>
      </c>
      <c r="J48" s="105">
        <v>106</v>
      </c>
      <c r="K48" s="105">
        <v>6549</v>
      </c>
      <c r="L48" s="105">
        <v>37218</v>
      </c>
      <c r="M48" s="107">
        <v>-8.35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241</v>
      </c>
      <c r="F49" s="87">
        <v>2</v>
      </c>
      <c r="G49" s="87">
        <v>2600</v>
      </c>
      <c r="H49" s="87">
        <v>2</v>
      </c>
      <c r="I49" s="105">
        <v>3204</v>
      </c>
      <c r="J49" s="105">
        <v>2</v>
      </c>
      <c r="K49" s="105">
        <v>3442</v>
      </c>
      <c r="L49" s="105">
        <v>18921</v>
      </c>
      <c r="M49" s="107">
        <v>1.57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241</v>
      </c>
      <c r="F50" s="87">
        <v>2</v>
      </c>
      <c r="G50" s="87">
        <v>2600</v>
      </c>
      <c r="H50" s="87">
        <v>2</v>
      </c>
      <c r="I50" s="105">
        <v>3204</v>
      </c>
      <c r="J50" s="105">
        <v>2</v>
      </c>
      <c r="K50" s="105">
        <v>3442</v>
      </c>
      <c r="L50" s="105">
        <v>18921</v>
      </c>
      <c r="M50" s="107">
        <v>1.57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175362</v>
      </c>
      <c r="F51" s="88">
        <v>1699</v>
      </c>
      <c r="G51" s="88">
        <v>782507</v>
      </c>
      <c r="H51" s="88">
        <v>1715</v>
      </c>
      <c r="I51" s="106">
        <v>775332</v>
      </c>
      <c r="J51" s="106">
        <v>1512</v>
      </c>
      <c r="K51" s="106">
        <v>939831</v>
      </c>
      <c r="L51" s="106">
        <v>4697860</v>
      </c>
      <c r="M51" s="108">
        <v>7.87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10019</v>
      </c>
      <c r="F52" s="87">
        <v>316</v>
      </c>
      <c r="G52" s="87">
        <v>117177</v>
      </c>
      <c r="H52" s="87">
        <v>55</v>
      </c>
      <c r="I52" s="105">
        <v>115670</v>
      </c>
      <c r="J52" s="105">
        <v>-1</v>
      </c>
      <c r="K52" s="105">
        <v>168858</v>
      </c>
      <c r="L52" s="105">
        <v>737069</v>
      </c>
      <c r="M52" s="107">
        <v>2.11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10019</v>
      </c>
      <c r="F53" s="87">
        <v>316</v>
      </c>
      <c r="G53" s="87">
        <v>117177</v>
      </c>
      <c r="H53" s="87">
        <v>55</v>
      </c>
      <c r="I53" s="105">
        <v>115670</v>
      </c>
      <c r="J53" s="105">
        <v>-1</v>
      </c>
      <c r="K53" s="105">
        <v>168858</v>
      </c>
      <c r="L53" s="105">
        <v>737069</v>
      </c>
      <c r="M53" s="107">
        <v>2.11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17800</v>
      </c>
      <c r="F54" s="87">
        <v>-14</v>
      </c>
      <c r="G54" s="87">
        <v>182152</v>
      </c>
      <c r="H54" s="87">
        <v>-6</v>
      </c>
      <c r="I54" s="105">
        <v>178369</v>
      </c>
      <c r="J54" s="105">
        <v>75</v>
      </c>
      <c r="K54" s="105">
        <v>220644</v>
      </c>
      <c r="L54" s="105">
        <v>1090769</v>
      </c>
      <c r="M54" s="107">
        <v>6.96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1289</v>
      </c>
      <c r="F55" s="87">
        <v>-1</v>
      </c>
      <c r="G55" s="87">
        <v>10318</v>
      </c>
      <c r="H55" s="87">
        <v>0</v>
      </c>
      <c r="I55" s="105">
        <v>10503</v>
      </c>
      <c r="J55" s="105">
        <v>3</v>
      </c>
      <c r="K55" s="105">
        <v>13426</v>
      </c>
      <c r="L55" s="105">
        <v>63465</v>
      </c>
      <c r="M55" s="107">
        <v>9.33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2868</v>
      </c>
      <c r="F56" s="87">
        <v>7</v>
      </c>
      <c r="G56" s="87">
        <v>30457</v>
      </c>
      <c r="H56" s="87">
        <v>-13</v>
      </c>
      <c r="I56" s="105">
        <v>32797</v>
      </c>
      <c r="J56" s="105">
        <v>32</v>
      </c>
      <c r="K56" s="105">
        <v>39722</v>
      </c>
      <c r="L56" s="105">
        <v>193906</v>
      </c>
      <c r="M56" s="107">
        <v>11.95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13643</v>
      </c>
      <c r="F57" s="87">
        <v>-21</v>
      </c>
      <c r="G57" s="87">
        <v>141377</v>
      </c>
      <c r="H57" s="87">
        <v>7</v>
      </c>
      <c r="I57" s="105">
        <v>135069</v>
      </c>
      <c r="J57" s="105">
        <v>41</v>
      </c>
      <c r="K57" s="105">
        <v>167496</v>
      </c>
      <c r="L57" s="105">
        <v>833398</v>
      </c>
      <c r="M57" s="107">
        <v>5.69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147543</v>
      </c>
      <c r="F58" s="87">
        <v>1397</v>
      </c>
      <c r="G58" s="87">
        <v>483178</v>
      </c>
      <c r="H58" s="87">
        <v>1666</v>
      </c>
      <c r="I58" s="105">
        <v>481294</v>
      </c>
      <c r="J58" s="105">
        <v>1438</v>
      </c>
      <c r="K58" s="105">
        <v>550329</v>
      </c>
      <c r="L58" s="105">
        <v>2870022</v>
      </c>
      <c r="M58" s="107">
        <v>9.81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7339</v>
      </c>
      <c r="F59" s="87">
        <v>6</v>
      </c>
      <c r="G59" s="87">
        <v>27430</v>
      </c>
      <c r="H59" s="87">
        <v>25</v>
      </c>
      <c r="I59" s="105">
        <v>27212</v>
      </c>
      <c r="J59" s="105">
        <v>75</v>
      </c>
      <c r="K59" s="105">
        <v>28741</v>
      </c>
      <c r="L59" s="105">
        <v>163449</v>
      </c>
      <c r="M59" s="107">
        <v>8.0299999999999994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2461</v>
      </c>
      <c r="F8" s="87">
        <v>5</v>
      </c>
      <c r="G8" s="87">
        <v>6519</v>
      </c>
      <c r="H8" s="87">
        <v>4</v>
      </c>
      <c r="I8" s="105">
        <v>6028</v>
      </c>
      <c r="J8" s="105">
        <v>4</v>
      </c>
      <c r="K8" s="105">
        <v>6447</v>
      </c>
      <c r="L8" s="105">
        <v>35846</v>
      </c>
      <c r="M8" s="107">
        <v>2.31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54837</v>
      </c>
      <c r="F9" s="87">
        <v>1125</v>
      </c>
      <c r="G9" s="87">
        <v>223081</v>
      </c>
      <c r="H9" s="87">
        <v>1167</v>
      </c>
      <c r="I9" s="105">
        <v>217502</v>
      </c>
      <c r="J9" s="105">
        <v>948</v>
      </c>
      <c r="K9" s="105">
        <v>251312</v>
      </c>
      <c r="L9" s="105">
        <v>1304690</v>
      </c>
      <c r="M9" s="107">
        <v>12.87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63200</v>
      </c>
      <c r="F10" s="87">
        <v>206</v>
      </c>
      <c r="G10" s="87">
        <v>117691</v>
      </c>
      <c r="H10" s="87">
        <v>446</v>
      </c>
      <c r="I10" s="105">
        <v>120315</v>
      </c>
      <c r="J10" s="105">
        <v>275</v>
      </c>
      <c r="K10" s="105">
        <v>137312</v>
      </c>
      <c r="L10" s="105">
        <v>711519</v>
      </c>
      <c r="M10" s="107">
        <v>7.14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19706</v>
      </c>
      <c r="F11" s="87">
        <v>55</v>
      </c>
      <c r="G11" s="87">
        <v>108457</v>
      </c>
      <c r="H11" s="87">
        <v>25</v>
      </c>
      <c r="I11" s="105">
        <v>110237</v>
      </c>
      <c r="J11" s="105">
        <v>136</v>
      </c>
      <c r="K11" s="105">
        <v>126517</v>
      </c>
      <c r="L11" s="105">
        <v>654518</v>
      </c>
      <c r="M11" s="107">
        <v>7.77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733772</v>
      </c>
      <c r="F12" s="88">
        <v>167881</v>
      </c>
      <c r="G12" s="88">
        <v>3153651</v>
      </c>
      <c r="H12" s="88">
        <v>176704</v>
      </c>
      <c r="I12" s="106">
        <v>3301837</v>
      </c>
      <c r="J12" s="106">
        <v>183932</v>
      </c>
      <c r="K12" s="106">
        <v>3702513</v>
      </c>
      <c r="L12" s="106">
        <v>20504257</v>
      </c>
      <c r="M12" s="108">
        <v>4.92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329103</v>
      </c>
      <c r="F13" s="87">
        <v>138636</v>
      </c>
      <c r="G13" s="87">
        <v>2181393</v>
      </c>
      <c r="H13" s="87">
        <v>142421</v>
      </c>
      <c r="I13" s="105">
        <v>2277201</v>
      </c>
      <c r="J13" s="105">
        <v>153917</v>
      </c>
      <c r="K13" s="105">
        <v>2579953</v>
      </c>
      <c r="L13" s="105">
        <v>14331854</v>
      </c>
      <c r="M13" s="107">
        <v>6.02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10212</v>
      </c>
      <c r="F14" s="87">
        <v>27832</v>
      </c>
      <c r="G14" s="87">
        <v>137982</v>
      </c>
      <c r="H14" s="87">
        <v>43252</v>
      </c>
      <c r="I14" s="105">
        <v>150311</v>
      </c>
      <c r="J14" s="105">
        <v>35830</v>
      </c>
      <c r="K14" s="105">
        <v>167482</v>
      </c>
      <c r="L14" s="105">
        <v>1081827</v>
      </c>
      <c r="M14" s="107">
        <v>12.69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6149</v>
      </c>
      <c r="F15" s="87">
        <v>2604</v>
      </c>
      <c r="G15" s="87">
        <v>62611</v>
      </c>
      <c r="H15" s="87">
        <v>2321</v>
      </c>
      <c r="I15" s="105">
        <v>64011</v>
      </c>
      <c r="J15" s="105">
        <v>2346</v>
      </c>
      <c r="K15" s="105">
        <v>65511</v>
      </c>
      <c r="L15" s="105">
        <v>388926</v>
      </c>
      <c r="M15" s="107">
        <v>1.08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4902</v>
      </c>
      <c r="F16" s="87">
        <v>100</v>
      </c>
      <c r="G16" s="87">
        <v>26696</v>
      </c>
      <c r="H16" s="87">
        <v>106</v>
      </c>
      <c r="I16" s="105">
        <v>28224</v>
      </c>
      <c r="J16" s="105">
        <v>128</v>
      </c>
      <c r="K16" s="105">
        <v>28657</v>
      </c>
      <c r="L16" s="105">
        <v>163577</v>
      </c>
      <c r="M16" s="107">
        <v>1.92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55809</v>
      </c>
      <c r="F17" s="87">
        <v>1613</v>
      </c>
      <c r="G17" s="87">
        <v>311136</v>
      </c>
      <c r="H17" s="87">
        <v>1886</v>
      </c>
      <c r="I17" s="105">
        <v>318420</v>
      </c>
      <c r="J17" s="105">
        <v>1747</v>
      </c>
      <c r="K17" s="105">
        <v>332935</v>
      </c>
      <c r="L17" s="105">
        <v>1845543</v>
      </c>
      <c r="M17" s="107">
        <v>3.9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19464</v>
      </c>
      <c r="F18" s="87">
        <v>4020</v>
      </c>
      <c r="G18" s="87">
        <v>59310</v>
      </c>
      <c r="H18" s="87">
        <v>4488</v>
      </c>
      <c r="I18" s="105">
        <v>63292</v>
      </c>
      <c r="J18" s="105">
        <v>4659</v>
      </c>
      <c r="K18" s="105">
        <v>73637</v>
      </c>
      <c r="L18" s="105">
        <v>421074</v>
      </c>
      <c r="M18" s="107">
        <v>-5.73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36172</v>
      </c>
      <c r="F19" s="87">
        <v>2290</v>
      </c>
      <c r="G19" s="87">
        <v>154143</v>
      </c>
      <c r="H19" s="87">
        <v>2191</v>
      </c>
      <c r="I19" s="105">
        <v>156510</v>
      </c>
      <c r="J19" s="105">
        <v>1950</v>
      </c>
      <c r="K19" s="105">
        <v>171065</v>
      </c>
      <c r="L19" s="105">
        <v>970945</v>
      </c>
      <c r="M19" s="107">
        <v>4.1500000000000004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16845</v>
      </c>
      <c r="F20" s="87">
        <v>845</v>
      </c>
      <c r="G20" s="87">
        <v>101345</v>
      </c>
      <c r="H20" s="87">
        <v>524</v>
      </c>
      <c r="I20" s="105">
        <v>115974</v>
      </c>
      <c r="J20" s="105">
        <v>555</v>
      </c>
      <c r="K20" s="105">
        <v>116968</v>
      </c>
      <c r="L20" s="105">
        <v>644381</v>
      </c>
      <c r="M20" s="107">
        <v>2.14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10867</v>
      </c>
      <c r="F21" s="87">
        <v>2035</v>
      </c>
      <c r="G21" s="87">
        <v>37842</v>
      </c>
      <c r="H21" s="87">
        <v>2005</v>
      </c>
      <c r="I21" s="105">
        <v>37309</v>
      </c>
      <c r="J21" s="105">
        <v>2212</v>
      </c>
      <c r="K21" s="105">
        <v>43752</v>
      </c>
      <c r="L21" s="105">
        <v>236665</v>
      </c>
      <c r="M21" s="107">
        <v>3.47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46544</v>
      </c>
      <c r="F22" s="87">
        <v>6667</v>
      </c>
      <c r="G22" s="87">
        <v>208148</v>
      </c>
      <c r="H22" s="87">
        <v>6851</v>
      </c>
      <c r="I22" s="105">
        <v>203675</v>
      </c>
      <c r="J22" s="105">
        <v>6496</v>
      </c>
      <c r="K22" s="105">
        <v>220742</v>
      </c>
      <c r="L22" s="105">
        <v>1301174</v>
      </c>
      <c r="M22" s="107">
        <v>-2.16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12070</v>
      </c>
      <c r="F23" s="87">
        <v>11638</v>
      </c>
      <c r="G23" s="87">
        <v>84471</v>
      </c>
      <c r="H23" s="87">
        <v>10998</v>
      </c>
      <c r="I23" s="105">
        <v>87124</v>
      </c>
      <c r="J23" s="105">
        <v>9992</v>
      </c>
      <c r="K23" s="105">
        <v>99050</v>
      </c>
      <c r="L23" s="105">
        <v>602072</v>
      </c>
      <c r="M23" s="107">
        <v>-6.93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1773</v>
      </c>
      <c r="F24" s="87">
        <v>117</v>
      </c>
      <c r="G24" s="87">
        <v>42602</v>
      </c>
      <c r="H24" s="87">
        <v>165</v>
      </c>
      <c r="I24" s="105">
        <v>44978</v>
      </c>
      <c r="J24" s="105">
        <v>108</v>
      </c>
      <c r="K24" s="105">
        <v>47696</v>
      </c>
      <c r="L24" s="105">
        <v>272638</v>
      </c>
      <c r="M24" s="107">
        <v>-4.17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71054</v>
      </c>
      <c r="F25" s="87">
        <v>71322</v>
      </c>
      <c r="G25" s="87">
        <v>698608</v>
      </c>
      <c r="H25" s="87">
        <v>60881</v>
      </c>
      <c r="I25" s="105">
        <v>742299</v>
      </c>
      <c r="J25" s="105">
        <v>82314</v>
      </c>
      <c r="K25" s="105">
        <v>913291</v>
      </c>
      <c r="L25" s="105">
        <v>4753667</v>
      </c>
      <c r="M25" s="107">
        <v>19.34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15464</v>
      </c>
      <c r="F26" s="87">
        <v>3318</v>
      </c>
      <c r="G26" s="87">
        <v>129269</v>
      </c>
      <c r="H26" s="87">
        <v>3761</v>
      </c>
      <c r="I26" s="105">
        <v>132506</v>
      </c>
      <c r="J26" s="105">
        <v>3167</v>
      </c>
      <c r="K26" s="105">
        <v>154222</v>
      </c>
      <c r="L26" s="105">
        <v>837415</v>
      </c>
      <c r="M26" s="107">
        <v>-9.99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21778</v>
      </c>
      <c r="F27" s="87">
        <v>4236</v>
      </c>
      <c r="G27" s="87">
        <v>127230</v>
      </c>
      <c r="H27" s="87">
        <v>2991</v>
      </c>
      <c r="I27" s="105">
        <v>132568</v>
      </c>
      <c r="J27" s="105">
        <v>2413</v>
      </c>
      <c r="K27" s="105">
        <v>144944</v>
      </c>
      <c r="L27" s="105">
        <v>811949</v>
      </c>
      <c r="M27" s="107">
        <v>-1.41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404669</v>
      </c>
      <c r="F28" s="87">
        <v>29245</v>
      </c>
      <c r="G28" s="87">
        <v>972258</v>
      </c>
      <c r="H28" s="87">
        <v>34284</v>
      </c>
      <c r="I28" s="105">
        <v>1024636</v>
      </c>
      <c r="J28" s="105">
        <v>30015</v>
      </c>
      <c r="K28" s="105">
        <v>1122561</v>
      </c>
      <c r="L28" s="105">
        <v>6172404</v>
      </c>
      <c r="M28" s="107">
        <v>2.44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38529</v>
      </c>
      <c r="F29" s="87">
        <v>1037</v>
      </c>
      <c r="G29" s="87">
        <v>282352</v>
      </c>
      <c r="H29" s="87">
        <v>1128</v>
      </c>
      <c r="I29" s="105">
        <v>299897</v>
      </c>
      <c r="J29" s="105">
        <v>1034</v>
      </c>
      <c r="K29" s="105">
        <v>322385</v>
      </c>
      <c r="L29" s="105">
        <v>1721236</v>
      </c>
      <c r="M29" s="107">
        <v>3.26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102096</v>
      </c>
      <c r="F30" s="87">
        <v>4250</v>
      </c>
      <c r="G30" s="87">
        <v>76586</v>
      </c>
      <c r="H30" s="87">
        <v>4255</v>
      </c>
      <c r="I30" s="105">
        <v>80938</v>
      </c>
      <c r="J30" s="105">
        <v>4977</v>
      </c>
      <c r="K30" s="105">
        <v>84681</v>
      </c>
      <c r="L30" s="105">
        <v>499085</v>
      </c>
      <c r="M30" s="107">
        <v>1.3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31155</v>
      </c>
      <c r="F31" s="87">
        <v>2086</v>
      </c>
      <c r="G31" s="87">
        <v>37932</v>
      </c>
      <c r="H31" s="87">
        <v>2146</v>
      </c>
      <c r="I31" s="105">
        <v>38583</v>
      </c>
      <c r="J31" s="105">
        <v>2192</v>
      </c>
      <c r="K31" s="105">
        <v>47679</v>
      </c>
      <c r="L31" s="105">
        <v>256572</v>
      </c>
      <c r="M31" s="107">
        <v>-0.28000000000000003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48832</v>
      </c>
      <c r="F32" s="87">
        <v>3373</v>
      </c>
      <c r="G32" s="87">
        <v>73763</v>
      </c>
      <c r="H32" s="87">
        <v>3580</v>
      </c>
      <c r="I32" s="105">
        <v>73115</v>
      </c>
      <c r="J32" s="105">
        <v>3539</v>
      </c>
      <c r="K32" s="105">
        <v>80491</v>
      </c>
      <c r="L32" s="105">
        <v>470371</v>
      </c>
      <c r="M32" s="107">
        <v>-1.41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25434</v>
      </c>
      <c r="F33" s="87">
        <v>1435</v>
      </c>
      <c r="G33" s="87">
        <v>42525</v>
      </c>
      <c r="H33" s="87">
        <v>2137</v>
      </c>
      <c r="I33" s="105">
        <v>45986</v>
      </c>
      <c r="J33" s="105">
        <v>1448</v>
      </c>
      <c r="K33" s="105">
        <v>49354</v>
      </c>
      <c r="L33" s="105">
        <v>273550</v>
      </c>
      <c r="M33" s="107">
        <v>6.85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14980</v>
      </c>
      <c r="F34" s="87">
        <v>1022</v>
      </c>
      <c r="G34" s="87">
        <v>16722</v>
      </c>
      <c r="H34" s="87">
        <v>994</v>
      </c>
      <c r="I34" s="105">
        <v>17639</v>
      </c>
      <c r="J34" s="105">
        <v>1043</v>
      </c>
      <c r="K34" s="105">
        <v>20285</v>
      </c>
      <c r="L34" s="105">
        <v>109765</v>
      </c>
      <c r="M34" s="107">
        <v>5.82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10405</v>
      </c>
      <c r="F35" s="87">
        <v>541</v>
      </c>
      <c r="G35" s="87">
        <v>17778</v>
      </c>
      <c r="H35" s="87">
        <v>632</v>
      </c>
      <c r="I35" s="105">
        <v>17533</v>
      </c>
      <c r="J35" s="105">
        <v>505</v>
      </c>
      <c r="K35" s="105">
        <v>18095</v>
      </c>
      <c r="L35" s="105">
        <v>109284</v>
      </c>
      <c r="M35" s="107">
        <v>-3.75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5531</v>
      </c>
      <c r="F36" s="87">
        <v>773</v>
      </c>
      <c r="G36" s="87">
        <v>111349</v>
      </c>
      <c r="H36" s="87">
        <v>765</v>
      </c>
      <c r="I36" s="105">
        <v>104454</v>
      </c>
      <c r="J36" s="105">
        <v>732</v>
      </c>
      <c r="K36" s="105">
        <v>111629</v>
      </c>
      <c r="L36" s="105">
        <v>646294</v>
      </c>
      <c r="M36" s="107">
        <v>1.06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13171</v>
      </c>
      <c r="F37" s="87">
        <v>7322</v>
      </c>
      <c r="G37" s="87">
        <v>80764</v>
      </c>
      <c r="H37" s="87">
        <v>10541</v>
      </c>
      <c r="I37" s="105">
        <v>118671</v>
      </c>
      <c r="J37" s="105">
        <v>6867</v>
      </c>
      <c r="K37" s="105">
        <v>114278</v>
      </c>
      <c r="L37" s="105">
        <v>612910</v>
      </c>
      <c r="M37" s="107">
        <v>7.03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26045</v>
      </c>
      <c r="F38" s="87">
        <v>1878</v>
      </c>
      <c r="G38" s="87">
        <v>170110</v>
      </c>
      <c r="H38" s="87">
        <v>2028</v>
      </c>
      <c r="I38" s="105">
        <v>164058</v>
      </c>
      <c r="J38" s="105">
        <v>1989</v>
      </c>
      <c r="K38" s="105">
        <v>197090</v>
      </c>
      <c r="L38" s="105">
        <v>1053224</v>
      </c>
      <c r="M38" s="107">
        <v>0.17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26712</v>
      </c>
      <c r="F39" s="87">
        <v>1826</v>
      </c>
      <c r="G39" s="87">
        <v>13079</v>
      </c>
      <c r="H39" s="87">
        <v>1812</v>
      </c>
      <c r="I39" s="105">
        <v>13295</v>
      </c>
      <c r="J39" s="105">
        <v>2036</v>
      </c>
      <c r="K39" s="105">
        <v>14634</v>
      </c>
      <c r="L39" s="105">
        <v>92250</v>
      </c>
      <c r="M39" s="107">
        <v>-2.09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3682</v>
      </c>
      <c r="F40" s="87">
        <v>266</v>
      </c>
      <c r="G40" s="87">
        <v>457</v>
      </c>
      <c r="H40" s="87">
        <v>282</v>
      </c>
      <c r="I40" s="105">
        <v>448</v>
      </c>
      <c r="J40" s="105">
        <v>298</v>
      </c>
      <c r="K40" s="105">
        <v>464</v>
      </c>
      <c r="L40" s="105">
        <v>4289</v>
      </c>
      <c r="M40" s="107">
        <v>3.89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58097</v>
      </c>
      <c r="F41" s="87">
        <v>3435</v>
      </c>
      <c r="G41" s="87">
        <v>48841</v>
      </c>
      <c r="H41" s="87">
        <v>3982</v>
      </c>
      <c r="I41" s="105">
        <v>50019</v>
      </c>
      <c r="J41" s="105">
        <v>3356</v>
      </c>
      <c r="K41" s="105">
        <v>61498</v>
      </c>
      <c r="L41" s="105">
        <v>323573</v>
      </c>
      <c r="M41" s="107">
        <v>9.2899999999999991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39872</v>
      </c>
      <c r="F42" s="88">
        <v>60181</v>
      </c>
      <c r="G42" s="88">
        <v>307070</v>
      </c>
      <c r="H42" s="88">
        <v>70554</v>
      </c>
      <c r="I42" s="106">
        <v>304514</v>
      </c>
      <c r="J42" s="106">
        <v>69988</v>
      </c>
      <c r="K42" s="106">
        <v>382231</v>
      </c>
      <c r="L42" s="106">
        <v>2264645</v>
      </c>
      <c r="M42" s="108">
        <v>27.19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15189</v>
      </c>
      <c r="F43" s="87">
        <v>616</v>
      </c>
      <c r="G43" s="87">
        <v>88232</v>
      </c>
      <c r="H43" s="87">
        <v>636</v>
      </c>
      <c r="I43" s="105">
        <v>88686</v>
      </c>
      <c r="J43" s="105">
        <v>644</v>
      </c>
      <c r="K43" s="105">
        <v>106289</v>
      </c>
      <c r="L43" s="105">
        <v>544740</v>
      </c>
      <c r="M43" s="107">
        <v>2.11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0</v>
      </c>
      <c r="G44" s="87">
        <v>13269</v>
      </c>
      <c r="H44" s="114">
        <v>0</v>
      </c>
      <c r="I44" s="105">
        <v>13105</v>
      </c>
      <c r="J44" s="105">
        <v>0</v>
      </c>
      <c r="K44" s="105">
        <v>13833</v>
      </c>
      <c r="L44" s="105">
        <v>76734</v>
      </c>
      <c r="M44" s="107">
        <v>4.8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172</v>
      </c>
      <c r="F45" s="89">
        <v>0</v>
      </c>
      <c r="G45" s="87">
        <v>3479</v>
      </c>
      <c r="H45" s="89">
        <v>0</v>
      </c>
      <c r="I45" s="105">
        <v>3241</v>
      </c>
      <c r="J45" s="111">
        <v>0</v>
      </c>
      <c r="K45" s="105">
        <v>3649</v>
      </c>
      <c r="L45" s="105">
        <v>20335</v>
      </c>
      <c r="M45" s="107">
        <v>6.71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6512</v>
      </c>
      <c r="F46" s="87">
        <v>601</v>
      </c>
      <c r="G46" s="87">
        <v>12887</v>
      </c>
      <c r="H46" s="87">
        <v>588</v>
      </c>
      <c r="I46" s="105">
        <v>14045</v>
      </c>
      <c r="J46" s="105">
        <v>609</v>
      </c>
      <c r="K46" s="105">
        <v>20987</v>
      </c>
      <c r="L46" s="105">
        <v>92583</v>
      </c>
      <c r="M46" s="107">
        <v>2.5299999999999998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8189</v>
      </c>
      <c r="F47" s="87">
        <v>12</v>
      </c>
      <c r="G47" s="87">
        <v>58271</v>
      </c>
      <c r="H47" s="87">
        <v>46</v>
      </c>
      <c r="I47" s="105">
        <v>57938</v>
      </c>
      <c r="J47" s="105">
        <v>32</v>
      </c>
      <c r="K47" s="105">
        <v>67460</v>
      </c>
      <c r="L47" s="105">
        <v>353150</v>
      </c>
      <c r="M47" s="107">
        <v>1.1399999999999999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109</v>
      </c>
      <c r="F48" s="87">
        <v>3</v>
      </c>
      <c r="G48" s="87">
        <v>326</v>
      </c>
      <c r="H48" s="87">
        <v>3</v>
      </c>
      <c r="I48" s="105">
        <v>357</v>
      </c>
      <c r="J48" s="105">
        <v>3</v>
      </c>
      <c r="K48" s="105">
        <v>361</v>
      </c>
      <c r="L48" s="105">
        <v>1938</v>
      </c>
      <c r="M48" s="107">
        <v>8.9700000000000006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414</v>
      </c>
      <c r="F49" s="87">
        <v>6728</v>
      </c>
      <c r="G49" s="87">
        <v>10279</v>
      </c>
      <c r="H49" s="87">
        <v>5835</v>
      </c>
      <c r="I49" s="105">
        <v>9708</v>
      </c>
      <c r="J49" s="105">
        <v>5154</v>
      </c>
      <c r="K49" s="105">
        <v>28656</v>
      </c>
      <c r="L49" s="105">
        <v>115013</v>
      </c>
      <c r="M49" s="107">
        <v>-44.48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352</v>
      </c>
      <c r="F50" s="87">
        <v>6726</v>
      </c>
      <c r="G50" s="87">
        <v>10122</v>
      </c>
      <c r="H50" s="87">
        <v>5833</v>
      </c>
      <c r="I50" s="105">
        <v>9393</v>
      </c>
      <c r="J50" s="105">
        <v>5152</v>
      </c>
      <c r="K50" s="105">
        <v>28507</v>
      </c>
      <c r="L50" s="105">
        <v>113817</v>
      </c>
      <c r="M50" s="107">
        <v>-44.77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62</v>
      </c>
      <c r="F51" s="87">
        <v>2</v>
      </c>
      <c r="G51" s="87">
        <v>157</v>
      </c>
      <c r="H51" s="87">
        <v>2</v>
      </c>
      <c r="I51" s="105">
        <v>315</v>
      </c>
      <c r="J51" s="105">
        <v>2</v>
      </c>
      <c r="K51" s="105">
        <v>149</v>
      </c>
      <c r="L51" s="105">
        <v>1196</v>
      </c>
      <c r="M51" s="107">
        <v>13.1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149</v>
      </c>
      <c r="F52" s="87">
        <v>10818</v>
      </c>
      <c r="G52" s="87">
        <v>41604</v>
      </c>
      <c r="H52" s="87">
        <v>10755</v>
      </c>
      <c r="I52" s="105">
        <v>38803</v>
      </c>
      <c r="J52" s="105">
        <v>11308</v>
      </c>
      <c r="K52" s="105">
        <v>44974</v>
      </c>
      <c r="L52" s="105">
        <v>302629</v>
      </c>
      <c r="M52" s="107">
        <v>7.99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149</v>
      </c>
      <c r="F53" s="87">
        <v>10818</v>
      </c>
      <c r="G53" s="87">
        <v>41604</v>
      </c>
      <c r="H53" s="87">
        <v>10755</v>
      </c>
      <c r="I53" s="105">
        <v>38803</v>
      </c>
      <c r="J53" s="105">
        <v>11308</v>
      </c>
      <c r="K53" s="105">
        <v>44974</v>
      </c>
      <c r="L53" s="105">
        <v>302629</v>
      </c>
      <c r="M53" s="107">
        <v>7.99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21964</v>
      </c>
      <c r="F54" s="87">
        <v>6005</v>
      </c>
      <c r="G54" s="87">
        <v>98884</v>
      </c>
      <c r="H54" s="87">
        <v>5592</v>
      </c>
      <c r="I54" s="105">
        <v>98422</v>
      </c>
      <c r="J54" s="105">
        <v>5268</v>
      </c>
      <c r="K54" s="105">
        <v>128049</v>
      </c>
      <c r="L54" s="105">
        <v>635977</v>
      </c>
      <c r="M54" s="107">
        <v>6.83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1132</v>
      </c>
      <c r="F55" s="87">
        <v>28</v>
      </c>
      <c r="G55" s="87">
        <v>8132</v>
      </c>
      <c r="H55" s="87">
        <v>29</v>
      </c>
      <c r="I55" s="105">
        <v>7509</v>
      </c>
      <c r="J55" s="105">
        <v>19</v>
      </c>
      <c r="K55" s="105">
        <v>28804</v>
      </c>
      <c r="L55" s="105">
        <v>67735</v>
      </c>
      <c r="M55" s="107">
        <v>40.200000000000003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327</v>
      </c>
      <c r="F8" s="87">
        <v>4516</v>
      </c>
      <c r="G8" s="87">
        <v>9057</v>
      </c>
      <c r="H8" s="87">
        <v>4019</v>
      </c>
      <c r="I8" s="105">
        <v>8309</v>
      </c>
      <c r="J8" s="105">
        <v>3698</v>
      </c>
      <c r="K8" s="105">
        <v>10257</v>
      </c>
      <c r="L8" s="105">
        <v>84094</v>
      </c>
      <c r="M8" s="107">
        <v>-16.53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1682</v>
      </c>
      <c r="F9" s="87">
        <v>570</v>
      </c>
      <c r="G9" s="87">
        <v>33087</v>
      </c>
      <c r="H9" s="87">
        <v>569</v>
      </c>
      <c r="I9" s="105">
        <v>33412</v>
      </c>
      <c r="J9" s="105">
        <v>672</v>
      </c>
      <c r="K9" s="105">
        <v>36883</v>
      </c>
      <c r="L9" s="105">
        <v>201107</v>
      </c>
      <c r="M9" s="107">
        <v>7.78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15634</v>
      </c>
      <c r="F10" s="87">
        <v>371</v>
      </c>
      <c r="G10" s="87">
        <v>27597</v>
      </c>
      <c r="H10" s="87">
        <v>519</v>
      </c>
      <c r="I10" s="105">
        <v>27795</v>
      </c>
      <c r="J10" s="105">
        <v>370</v>
      </c>
      <c r="K10" s="105">
        <v>30367</v>
      </c>
      <c r="L10" s="105">
        <v>165926</v>
      </c>
      <c r="M10" s="107">
        <v>5.99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612</v>
      </c>
      <c r="F11" s="87">
        <v>4</v>
      </c>
      <c r="G11" s="87">
        <v>5486</v>
      </c>
      <c r="H11" s="87">
        <v>3</v>
      </c>
      <c r="I11" s="105">
        <v>5804</v>
      </c>
      <c r="J11" s="105">
        <v>5</v>
      </c>
      <c r="K11" s="105">
        <v>5553</v>
      </c>
      <c r="L11" s="105">
        <v>31042</v>
      </c>
      <c r="M11" s="107">
        <v>9.25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41</v>
      </c>
      <c r="F12" s="114">
        <v>0</v>
      </c>
      <c r="G12" s="87">
        <v>1466</v>
      </c>
      <c r="H12" s="89">
        <v>0</v>
      </c>
      <c r="I12" s="105">
        <v>1458</v>
      </c>
      <c r="J12" s="116">
        <v>0</v>
      </c>
      <c r="K12" s="105">
        <v>1779</v>
      </c>
      <c r="L12" s="105">
        <v>9133</v>
      </c>
      <c r="M12" s="107">
        <v>14.64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2536</v>
      </c>
      <c r="F13" s="87">
        <v>516</v>
      </c>
      <c r="G13" s="87">
        <v>14059</v>
      </c>
      <c r="H13" s="87">
        <v>453</v>
      </c>
      <c r="I13" s="105">
        <v>14135</v>
      </c>
      <c r="J13" s="105">
        <v>503</v>
      </c>
      <c r="K13" s="105">
        <v>14406</v>
      </c>
      <c r="L13" s="105">
        <v>76941</v>
      </c>
      <c r="M13" s="107">
        <v>15.3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1245</v>
      </c>
      <c r="F14" s="87">
        <v>36012</v>
      </c>
      <c r="G14" s="87">
        <v>63466</v>
      </c>
      <c r="H14" s="87">
        <v>47733</v>
      </c>
      <c r="I14" s="105">
        <v>64165</v>
      </c>
      <c r="J14" s="105">
        <v>47611</v>
      </c>
      <c r="K14" s="105">
        <v>69531</v>
      </c>
      <c r="L14" s="105">
        <v>638509</v>
      </c>
      <c r="M14" s="107">
        <v>364.57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1245</v>
      </c>
      <c r="F15" s="87">
        <v>36012</v>
      </c>
      <c r="G15" s="87">
        <v>63466</v>
      </c>
      <c r="H15" s="87">
        <v>47733</v>
      </c>
      <c r="I15" s="105">
        <v>64165</v>
      </c>
      <c r="J15" s="105">
        <v>47611</v>
      </c>
      <c r="K15" s="105">
        <v>69531</v>
      </c>
      <c r="L15" s="105">
        <v>638509</v>
      </c>
      <c r="M15" s="107">
        <v>364.57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911</v>
      </c>
      <c r="F16" s="87">
        <v>2</v>
      </c>
      <c r="G16" s="87">
        <v>4605</v>
      </c>
      <c r="H16" s="87">
        <v>2</v>
      </c>
      <c r="I16" s="105">
        <v>4729</v>
      </c>
      <c r="J16" s="105">
        <v>3</v>
      </c>
      <c r="K16" s="105">
        <v>4733</v>
      </c>
      <c r="L16" s="105">
        <v>27776</v>
      </c>
      <c r="M16" s="107">
        <v>3.32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553</v>
      </c>
      <c r="F17" s="87">
        <v>1</v>
      </c>
      <c r="G17" s="87">
        <v>2316</v>
      </c>
      <c r="H17" s="87">
        <v>1</v>
      </c>
      <c r="I17" s="105">
        <v>2346</v>
      </c>
      <c r="J17" s="105">
        <v>1</v>
      </c>
      <c r="K17" s="105">
        <v>2428</v>
      </c>
      <c r="L17" s="105">
        <v>14041</v>
      </c>
      <c r="M17" s="107">
        <v>-0.91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358</v>
      </c>
      <c r="F18" s="87">
        <v>2</v>
      </c>
      <c r="G18" s="87">
        <v>2289</v>
      </c>
      <c r="H18" s="87">
        <v>2</v>
      </c>
      <c r="I18" s="105">
        <v>2383</v>
      </c>
      <c r="J18" s="105">
        <v>2</v>
      </c>
      <c r="K18" s="105">
        <v>2304</v>
      </c>
      <c r="L18" s="105">
        <v>13736</v>
      </c>
      <c r="M18" s="107">
        <v>8.0299999999999994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192463</v>
      </c>
      <c r="F19" s="88">
        <v>17659</v>
      </c>
      <c r="G19" s="88">
        <v>167346</v>
      </c>
      <c r="H19" s="88">
        <v>17570</v>
      </c>
      <c r="I19" s="106">
        <v>164472</v>
      </c>
      <c r="J19" s="106">
        <v>18500</v>
      </c>
      <c r="K19" s="106">
        <v>179736</v>
      </c>
      <c r="L19" s="106">
        <v>1091027</v>
      </c>
      <c r="M19" s="108">
        <v>6.31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13517</v>
      </c>
      <c r="F20" s="87">
        <v>566</v>
      </c>
      <c r="G20" s="87">
        <v>28357</v>
      </c>
      <c r="H20" s="87">
        <v>570</v>
      </c>
      <c r="I20" s="105">
        <v>29903</v>
      </c>
      <c r="J20" s="105">
        <v>626</v>
      </c>
      <c r="K20" s="105">
        <v>35735</v>
      </c>
      <c r="L20" s="105">
        <v>181289</v>
      </c>
      <c r="M20" s="107">
        <v>0.74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11206</v>
      </c>
      <c r="F21" s="87">
        <v>441</v>
      </c>
      <c r="G21" s="87">
        <v>27755</v>
      </c>
      <c r="H21" s="87">
        <v>445</v>
      </c>
      <c r="I21" s="105">
        <v>29324</v>
      </c>
      <c r="J21" s="105">
        <v>497</v>
      </c>
      <c r="K21" s="105">
        <v>34990</v>
      </c>
      <c r="L21" s="105">
        <v>176924</v>
      </c>
      <c r="M21" s="107">
        <v>0.85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2311</v>
      </c>
      <c r="F22" s="87">
        <v>125</v>
      </c>
      <c r="G22" s="87">
        <v>602</v>
      </c>
      <c r="H22" s="87">
        <v>125</v>
      </c>
      <c r="I22" s="105">
        <v>579</v>
      </c>
      <c r="J22" s="105">
        <v>129</v>
      </c>
      <c r="K22" s="105">
        <v>745</v>
      </c>
      <c r="L22" s="105">
        <v>4366</v>
      </c>
      <c r="M22" s="107">
        <v>-3.74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178946</v>
      </c>
      <c r="F23" s="87">
        <v>17093</v>
      </c>
      <c r="G23" s="87">
        <v>138988</v>
      </c>
      <c r="H23" s="87">
        <v>17000</v>
      </c>
      <c r="I23" s="105">
        <v>134569</v>
      </c>
      <c r="J23" s="105">
        <v>17874</v>
      </c>
      <c r="K23" s="105">
        <v>144001</v>
      </c>
      <c r="L23" s="105">
        <v>909738</v>
      </c>
      <c r="M23" s="107">
        <v>7.49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147227</v>
      </c>
      <c r="F24" s="87">
        <v>14748</v>
      </c>
      <c r="G24" s="87">
        <v>116950</v>
      </c>
      <c r="H24" s="87">
        <v>14793</v>
      </c>
      <c r="I24" s="105">
        <v>111945</v>
      </c>
      <c r="J24" s="105">
        <v>15583</v>
      </c>
      <c r="K24" s="105">
        <v>120978</v>
      </c>
      <c r="L24" s="105">
        <v>766372</v>
      </c>
      <c r="M24" s="107">
        <v>7.74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2201</v>
      </c>
      <c r="F25" s="87">
        <v>614</v>
      </c>
      <c r="G25" s="87">
        <v>4436</v>
      </c>
      <c r="H25" s="87">
        <v>506</v>
      </c>
      <c r="I25" s="105">
        <v>4863</v>
      </c>
      <c r="J25" s="105">
        <v>504</v>
      </c>
      <c r="K25" s="105">
        <v>4982</v>
      </c>
      <c r="L25" s="105">
        <v>31091</v>
      </c>
      <c r="M25" s="107">
        <v>6.01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29518</v>
      </c>
      <c r="F26" s="87">
        <v>1731</v>
      </c>
      <c r="G26" s="87">
        <v>17602</v>
      </c>
      <c r="H26" s="87">
        <v>1701</v>
      </c>
      <c r="I26" s="105">
        <v>17761</v>
      </c>
      <c r="J26" s="105">
        <v>1788</v>
      </c>
      <c r="K26" s="105">
        <v>18040</v>
      </c>
      <c r="L26" s="105">
        <v>112275</v>
      </c>
      <c r="M26" s="107">
        <v>6.23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28863</v>
      </c>
      <c r="F27" s="88">
        <v>1708</v>
      </c>
      <c r="G27" s="88">
        <v>324435</v>
      </c>
      <c r="H27" s="88">
        <v>1560</v>
      </c>
      <c r="I27" s="106">
        <v>337679</v>
      </c>
      <c r="J27" s="106">
        <v>1407</v>
      </c>
      <c r="K27" s="106">
        <v>402852</v>
      </c>
      <c r="L27" s="106">
        <v>2032702</v>
      </c>
      <c r="M27" s="108">
        <v>8.01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4595</v>
      </c>
      <c r="F28" s="87">
        <v>46</v>
      </c>
      <c r="G28" s="87">
        <v>14778</v>
      </c>
      <c r="H28" s="87">
        <v>18</v>
      </c>
      <c r="I28" s="105">
        <v>15288</v>
      </c>
      <c r="J28" s="105">
        <v>35</v>
      </c>
      <c r="K28" s="105">
        <v>18795</v>
      </c>
      <c r="L28" s="105">
        <v>93907</v>
      </c>
      <c r="M28" s="107">
        <v>10.62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3776</v>
      </c>
      <c r="F29" s="87">
        <v>19</v>
      </c>
      <c r="G29" s="87">
        <v>7038</v>
      </c>
      <c r="H29" s="87">
        <v>18</v>
      </c>
      <c r="I29" s="105">
        <v>7275</v>
      </c>
      <c r="J29" s="105">
        <v>24</v>
      </c>
      <c r="K29" s="105">
        <v>9670</v>
      </c>
      <c r="L29" s="105">
        <v>46025</v>
      </c>
      <c r="M29" s="107">
        <v>-1.04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819</v>
      </c>
      <c r="F30" s="87">
        <v>27</v>
      </c>
      <c r="G30" s="87">
        <v>7740</v>
      </c>
      <c r="H30" s="87">
        <v>1</v>
      </c>
      <c r="I30" s="105">
        <v>8013</v>
      </c>
      <c r="J30" s="105">
        <v>11</v>
      </c>
      <c r="K30" s="105">
        <v>9125</v>
      </c>
      <c r="L30" s="105">
        <v>47882</v>
      </c>
      <c r="M30" s="107">
        <v>24.74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5815</v>
      </c>
      <c r="F31" s="87">
        <v>49</v>
      </c>
      <c r="G31" s="87">
        <v>38681</v>
      </c>
      <c r="H31" s="87">
        <v>92</v>
      </c>
      <c r="I31" s="105">
        <v>36582</v>
      </c>
      <c r="J31" s="105">
        <v>131</v>
      </c>
      <c r="K31" s="105">
        <v>52767</v>
      </c>
      <c r="L31" s="105">
        <v>239766</v>
      </c>
      <c r="M31" s="107">
        <v>1.27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4631</v>
      </c>
      <c r="F32" s="87">
        <v>46</v>
      </c>
      <c r="G32" s="87">
        <v>35054</v>
      </c>
      <c r="H32" s="87">
        <v>90</v>
      </c>
      <c r="I32" s="105">
        <v>32459</v>
      </c>
      <c r="J32" s="105">
        <v>127</v>
      </c>
      <c r="K32" s="105">
        <v>48078</v>
      </c>
      <c r="L32" s="105">
        <v>217158</v>
      </c>
      <c r="M32" s="107">
        <v>0.69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1184</v>
      </c>
      <c r="F33" s="87">
        <v>4</v>
      </c>
      <c r="G33" s="87">
        <v>3627</v>
      </c>
      <c r="H33" s="87">
        <v>2</v>
      </c>
      <c r="I33" s="105">
        <v>4123</v>
      </c>
      <c r="J33" s="105">
        <v>4</v>
      </c>
      <c r="K33" s="105">
        <v>4689</v>
      </c>
      <c r="L33" s="105">
        <v>22608</v>
      </c>
      <c r="M33" s="107">
        <v>7.18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272</v>
      </c>
      <c r="F34" s="87">
        <v>0</v>
      </c>
      <c r="G34" s="87">
        <v>8682</v>
      </c>
      <c r="H34" s="87">
        <v>19</v>
      </c>
      <c r="I34" s="105">
        <v>8314</v>
      </c>
      <c r="J34" s="105">
        <v>0</v>
      </c>
      <c r="K34" s="105">
        <v>14057</v>
      </c>
      <c r="L34" s="105">
        <v>53667</v>
      </c>
      <c r="M34" s="107">
        <v>4.8099999999999996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0</v>
      </c>
      <c r="G35" s="87">
        <v>468</v>
      </c>
      <c r="H35" s="87">
        <v>19</v>
      </c>
      <c r="I35" s="105">
        <v>482</v>
      </c>
      <c r="J35" s="105">
        <v>0</v>
      </c>
      <c r="K35" s="105">
        <v>577</v>
      </c>
      <c r="L35" s="105">
        <v>2915</v>
      </c>
      <c r="M35" s="107">
        <v>-1.06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88</v>
      </c>
      <c r="F36" s="87">
        <v>0</v>
      </c>
      <c r="G36" s="87">
        <v>8214</v>
      </c>
      <c r="H36" s="89">
        <v>0</v>
      </c>
      <c r="I36" s="105">
        <v>7832</v>
      </c>
      <c r="J36" s="111">
        <v>0</v>
      </c>
      <c r="K36" s="105">
        <v>13481</v>
      </c>
      <c r="L36" s="105">
        <v>50752</v>
      </c>
      <c r="M36" s="107">
        <v>5.17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1027</v>
      </c>
      <c r="F37" s="87">
        <v>180</v>
      </c>
      <c r="G37" s="87">
        <v>66910</v>
      </c>
      <c r="H37" s="87">
        <v>305</v>
      </c>
      <c r="I37" s="105">
        <v>73151</v>
      </c>
      <c r="J37" s="105">
        <v>228</v>
      </c>
      <c r="K37" s="105">
        <v>89259</v>
      </c>
      <c r="L37" s="105">
        <v>430269</v>
      </c>
      <c r="M37" s="107">
        <v>4.43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1027</v>
      </c>
      <c r="F38" s="87">
        <v>180</v>
      </c>
      <c r="G38" s="87">
        <v>66910</v>
      </c>
      <c r="H38" s="87">
        <v>305</v>
      </c>
      <c r="I38" s="105">
        <v>73151</v>
      </c>
      <c r="J38" s="105">
        <v>228</v>
      </c>
      <c r="K38" s="105">
        <v>89259</v>
      </c>
      <c r="L38" s="105">
        <v>430269</v>
      </c>
      <c r="M38" s="107">
        <v>4.43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7774</v>
      </c>
      <c r="F39" s="87">
        <v>480</v>
      </c>
      <c r="G39" s="87">
        <v>62224</v>
      </c>
      <c r="H39" s="87">
        <v>505</v>
      </c>
      <c r="I39" s="105">
        <v>67391</v>
      </c>
      <c r="J39" s="105">
        <v>575</v>
      </c>
      <c r="K39" s="105">
        <v>74363</v>
      </c>
      <c r="L39" s="105">
        <v>393726</v>
      </c>
      <c r="M39" s="107">
        <v>11.32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7774</v>
      </c>
      <c r="F40" s="87">
        <v>480</v>
      </c>
      <c r="G40" s="87">
        <v>62224</v>
      </c>
      <c r="H40" s="87">
        <v>505</v>
      </c>
      <c r="I40" s="105">
        <v>67391</v>
      </c>
      <c r="J40" s="105">
        <v>575</v>
      </c>
      <c r="K40" s="105">
        <v>74363</v>
      </c>
      <c r="L40" s="105">
        <v>393726</v>
      </c>
      <c r="M40" s="107">
        <v>11.32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9380</v>
      </c>
      <c r="F41" s="87">
        <v>952</v>
      </c>
      <c r="G41" s="87">
        <v>133161</v>
      </c>
      <c r="H41" s="87">
        <v>621</v>
      </c>
      <c r="I41" s="105">
        <v>136953</v>
      </c>
      <c r="J41" s="105">
        <v>437</v>
      </c>
      <c r="K41" s="105">
        <v>153611</v>
      </c>
      <c r="L41" s="105">
        <v>821367</v>
      </c>
      <c r="M41" s="107">
        <v>10.49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3384</v>
      </c>
      <c r="F42" s="87">
        <v>635</v>
      </c>
      <c r="G42" s="87">
        <v>95619</v>
      </c>
      <c r="H42" s="87">
        <v>116</v>
      </c>
      <c r="I42" s="105">
        <v>96811</v>
      </c>
      <c r="J42" s="105">
        <v>72</v>
      </c>
      <c r="K42" s="105">
        <v>108316</v>
      </c>
      <c r="L42" s="105">
        <v>581586</v>
      </c>
      <c r="M42" s="107">
        <v>12.1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5996</v>
      </c>
      <c r="F43" s="87">
        <v>317</v>
      </c>
      <c r="G43" s="87">
        <v>37542</v>
      </c>
      <c r="H43" s="87">
        <v>505</v>
      </c>
      <c r="I43" s="105">
        <v>40142</v>
      </c>
      <c r="J43" s="105">
        <v>366</v>
      </c>
      <c r="K43" s="105">
        <v>45295</v>
      </c>
      <c r="L43" s="105">
        <v>239781</v>
      </c>
      <c r="M43" s="107">
        <v>6.78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55321</v>
      </c>
      <c r="F44" s="88">
        <v>2144</v>
      </c>
      <c r="G44" s="88">
        <v>678045</v>
      </c>
      <c r="H44" s="88">
        <v>216</v>
      </c>
      <c r="I44" s="106">
        <v>701322</v>
      </c>
      <c r="J44" s="106">
        <v>-114</v>
      </c>
      <c r="K44" s="106">
        <v>1216805</v>
      </c>
      <c r="L44" s="106">
        <v>4543033</v>
      </c>
      <c r="M44" s="108">
        <v>8.4499999999999993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44736</v>
      </c>
      <c r="F45" s="87">
        <v>1685</v>
      </c>
      <c r="G45" s="87">
        <v>457148</v>
      </c>
      <c r="H45" s="87">
        <v>191</v>
      </c>
      <c r="I45" s="105">
        <v>456729</v>
      </c>
      <c r="J45" s="105">
        <v>225</v>
      </c>
      <c r="K45" s="105">
        <v>763548</v>
      </c>
      <c r="L45" s="105">
        <v>2965094</v>
      </c>
      <c r="M45" s="107">
        <v>9.75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4885</v>
      </c>
      <c r="F46" s="87">
        <v>7</v>
      </c>
      <c r="G46" s="87">
        <v>379966</v>
      </c>
      <c r="H46" s="87">
        <v>0</v>
      </c>
      <c r="I46" s="105">
        <v>380133</v>
      </c>
      <c r="J46" s="105">
        <v>16</v>
      </c>
      <c r="K46" s="105">
        <v>394256</v>
      </c>
      <c r="L46" s="105">
        <v>2206660</v>
      </c>
      <c r="M46" s="107">
        <v>8.5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70</v>
      </c>
      <c r="F47" s="87">
        <v>1447</v>
      </c>
      <c r="G47" s="87">
        <v>19948</v>
      </c>
      <c r="H47" s="89">
        <v>0</v>
      </c>
      <c r="I47" s="105">
        <v>15094</v>
      </c>
      <c r="J47" s="111">
        <v>0</v>
      </c>
      <c r="K47" s="105">
        <v>68659</v>
      </c>
      <c r="L47" s="105">
        <v>152502</v>
      </c>
      <c r="M47" s="107">
        <v>16.96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79</v>
      </c>
      <c r="F48" s="89">
        <v>0</v>
      </c>
      <c r="G48" s="87">
        <v>537</v>
      </c>
      <c r="H48" s="89">
        <v>0</v>
      </c>
      <c r="I48" s="105">
        <v>551</v>
      </c>
      <c r="J48" s="111">
        <v>0</v>
      </c>
      <c r="K48" s="105">
        <v>1129</v>
      </c>
      <c r="L48" s="105">
        <v>3896</v>
      </c>
      <c r="M48" s="107">
        <v>24.93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39702</v>
      </c>
      <c r="F49" s="87">
        <v>231</v>
      </c>
      <c r="G49" s="87">
        <v>56697</v>
      </c>
      <c r="H49" s="87">
        <v>190</v>
      </c>
      <c r="I49" s="105">
        <v>60950</v>
      </c>
      <c r="J49" s="105">
        <v>209</v>
      </c>
      <c r="K49" s="105">
        <v>299504</v>
      </c>
      <c r="L49" s="105">
        <v>602036</v>
      </c>
      <c r="M49" s="107">
        <v>12.66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968</v>
      </c>
      <c r="F50" s="87">
        <v>321</v>
      </c>
      <c r="G50" s="87">
        <v>115181</v>
      </c>
      <c r="H50" s="87">
        <v>-4</v>
      </c>
      <c r="I50" s="105">
        <v>109662</v>
      </c>
      <c r="J50" s="105">
        <v>-341</v>
      </c>
      <c r="K50" s="105">
        <v>263902</v>
      </c>
      <c r="L50" s="105">
        <v>831130</v>
      </c>
      <c r="M50" s="107">
        <v>4.4000000000000004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201</v>
      </c>
      <c r="F51" s="89">
        <v>0</v>
      </c>
      <c r="G51" s="87">
        <v>66667</v>
      </c>
      <c r="H51" s="89">
        <v>0</v>
      </c>
      <c r="I51" s="105">
        <v>69434</v>
      </c>
      <c r="J51" s="105">
        <v>-1</v>
      </c>
      <c r="K51" s="105">
        <v>218975</v>
      </c>
      <c r="L51" s="105">
        <v>558554</v>
      </c>
      <c r="M51" s="107">
        <v>1.0900000000000001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7">
        <v>79</v>
      </c>
      <c r="G52" s="87">
        <v>29815</v>
      </c>
      <c r="H52" s="87">
        <v>-4</v>
      </c>
      <c r="I52" s="105">
        <v>19888</v>
      </c>
      <c r="J52" s="105">
        <v>-340</v>
      </c>
      <c r="K52" s="105">
        <v>25406</v>
      </c>
      <c r="L52" s="105">
        <v>155012</v>
      </c>
      <c r="M52" s="107">
        <v>8.66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9">
        <v>0</v>
      </c>
      <c r="G53" s="87">
        <v>3267</v>
      </c>
      <c r="H53" s="89">
        <v>0</v>
      </c>
      <c r="I53" s="105">
        <v>3906</v>
      </c>
      <c r="J53" s="111">
        <v>0</v>
      </c>
      <c r="K53" s="105">
        <v>4099</v>
      </c>
      <c r="L53" s="105">
        <v>21444</v>
      </c>
      <c r="M53" s="107">
        <v>6.24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7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577</v>
      </c>
      <c r="F55" s="87">
        <v>242</v>
      </c>
      <c r="G55" s="87">
        <v>15432</v>
      </c>
      <c r="H55" s="114">
        <v>0</v>
      </c>
      <c r="I55" s="105">
        <v>16434</v>
      </c>
      <c r="J55" s="116">
        <v>0</v>
      </c>
      <c r="K55" s="105">
        <v>15422</v>
      </c>
      <c r="L55" s="105">
        <v>96120</v>
      </c>
      <c r="M55" s="107">
        <v>19.02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9617</v>
      </c>
      <c r="F56" s="87">
        <v>138</v>
      </c>
      <c r="G56" s="87">
        <v>105716</v>
      </c>
      <c r="H56" s="87">
        <v>29</v>
      </c>
      <c r="I56" s="105">
        <v>134931</v>
      </c>
      <c r="J56" s="105">
        <v>2</v>
      </c>
      <c r="K56" s="105">
        <v>189355</v>
      </c>
      <c r="L56" s="105">
        <v>746809</v>
      </c>
      <c r="M56" s="107">
        <v>8.0500000000000007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791</v>
      </c>
      <c r="F57" s="89">
        <v>0</v>
      </c>
      <c r="G57" s="87">
        <v>41457</v>
      </c>
      <c r="H57" s="114">
        <v>0</v>
      </c>
      <c r="I57" s="105">
        <v>50880</v>
      </c>
      <c r="J57" s="111">
        <v>0</v>
      </c>
      <c r="K57" s="105">
        <v>49086</v>
      </c>
      <c r="L57" s="105">
        <v>245064</v>
      </c>
      <c r="M57" s="107">
        <v>2.15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9">
        <v>0</v>
      </c>
      <c r="G58" s="87">
        <v>3484</v>
      </c>
      <c r="H58" s="89">
        <v>0</v>
      </c>
      <c r="I58" s="105">
        <v>4103</v>
      </c>
      <c r="J58" s="111">
        <v>0</v>
      </c>
      <c r="K58" s="105">
        <v>4219</v>
      </c>
      <c r="L58" s="105">
        <v>22546</v>
      </c>
      <c r="M58" s="107">
        <v>-5.21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60</v>
      </c>
      <c r="F59" s="89">
        <v>0</v>
      </c>
      <c r="G59" s="87">
        <v>12573</v>
      </c>
      <c r="H59" s="89">
        <v>0</v>
      </c>
      <c r="I59" s="105">
        <v>13428</v>
      </c>
      <c r="J59" s="111">
        <v>0</v>
      </c>
      <c r="K59" s="105">
        <v>15108</v>
      </c>
      <c r="L59" s="105">
        <v>77703</v>
      </c>
      <c r="M59" s="107">
        <v>6.21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8717</v>
      </c>
      <c r="F60" s="87">
        <v>138</v>
      </c>
      <c r="G60" s="87">
        <v>48203</v>
      </c>
      <c r="H60" s="87">
        <v>29</v>
      </c>
      <c r="I60" s="105">
        <v>66520</v>
      </c>
      <c r="J60" s="105">
        <v>2</v>
      </c>
      <c r="K60" s="105">
        <v>120942</v>
      </c>
      <c r="L60" s="105">
        <v>401497</v>
      </c>
      <c r="M60" s="107">
        <v>13.31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49647</v>
      </c>
      <c r="F8" s="88">
        <v>1187</v>
      </c>
      <c r="G8" s="88">
        <v>311796</v>
      </c>
      <c r="H8" s="88">
        <v>2136</v>
      </c>
      <c r="I8" s="106">
        <v>309593</v>
      </c>
      <c r="J8" s="106">
        <v>580</v>
      </c>
      <c r="K8" s="106">
        <v>529279</v>
      </c>
      <c r="L8" s="106">
        <v>2098866</v>
      </c>
      <c r="M8" s="108">
        <v>-14.53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19084</v>
      </c>
      <c r="F9" s="87">
        <v>554</v>
      </c>
      <c r="G9" s="87">
        <v>205254</v>
      </c>
      <c r="H9" s="87">
        <v>1186</v>
      </c>
      <c r="I9" s="105">
        <v>203756</v>
      </c>
      <c r="J9" s="105">
        <v>288</v>
      </c>
      <c r="K9" s="105">
        <v>331196</v>
      </c>
      <c r="L9" s="105">
        <v>1371689</v>
      </c>
      <c r="M9" s="107">
        <v>-16.02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19084</v>
      </c>
      <c r="F10" s="87">
        <v>554</v>
      </c>
      <c r="G10" s="87">
        <v>205254</v>
      </c>
      <c r="H10" s="87">
        <v>1186</v>
      </c>
      <c r="I10" s="105">
        <v>203756</v>
      </c>
      <c r="J10" s="105">
        <v>288</v>
      </c>
      <c r="K10" s="105">
        <v>331196</v>
      </c>
      <c r="L10" s="105">
        <v>1371689</v>
      </c>
      <c r="M10" s="107">
        <v>-16.02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30563</v>
      </c>
      <c r="F11" s="87">
        <v>633</v>
      </c>
      <c r="G11" s="87">
        <v>106542</v>
      </c>
      <c r="H11" s="87">
        <v>951</v>
      </c>
      <c r="I11" s="105">
        <v>105837</v>
      </c>
      <c r="J11" s="105">
        <v>293</v>
      </c>
      <c r="K11" s="105">
        <v>198083</v>
      </c>
      <c r="L11" s="105">
        <v>727177</v>
      </c>
      <c r="M11" s="107">
        <v>-11.57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29489</v>
      </c>
      <c r="F12" s="87">
        <v>626</v>
      </c>
      <c r="G12" s="87">
        <v>104302</v>
      </c>
      <c r="H12" s="87">
        <v>921</v>
      </c>
      <c r="I12" s="105">
        <v>103520</v>
      </c>
      <c r="J12" s="105">
        <v>288</v>
      </c>
      <c r="K12" s="105">
        <v>195075</v>
      </c>
      <c r="L12" s="105">
        <v>714039</v>
      </c>
      <c r="M12" s="107">
        <v>-12.03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1074</v>
      </c>
      <c r="F13" s="87">
        <v>6</v>
      </c>
      <c r="G13" s="87">
        <v>2239</v>
      </c>
      <c r="H13" s="87">
        <v>30</v>
      </c>
      <c r="I13" s="105">
        <v>2317</v>
      </c>
      <c r="J13" s="105">
        <v>5</v>
      </c>
      <c r="K13" s="105">
        <v>3008</v>
      </c>
      <c r="L13" s="105">
        <v>13138</v>
      </c>
      <c r="M13" s="107">
        <v>24.02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68752</v>
      </c>
      <c r="F14" s="88">
        <v>1490</v>
      </c>
      <c r="G14" s="88">
        <v>231668</v>
      </c>
      <c r="H14" s="88">
        <v>1140</v>
      </c>
      <c r="I14" s="106">
        <v>182756</v>
      </c>
      <c r="J14" s="106">
        <v>1217</v>
      </c>
      <c r="K14" s="106">
        <v>255551</v>
      </c>
      <c r="L14" s="106">
        <v>1238457</v>
      </c>
      <c r="M14" s="108">
        <v>5.82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1</v>
      </c>
      <c r="G15" s="87">
        <v>719</v>
      </c>
      <c r="H15" s="87">
        <v>1</v>
      </c>
      <c r="I15" s="105">
        <v>720</v>
      </c>
      <c r="J15" s="105">
        <v>1</v>
      </c>
      <c r="K15" s="105">
        <v>861</v>
      </c>
      <c r="L15" s="105">
        <v>4345</v>
      </c>
      <c r="M15" s="107">
        <v>5.58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1</v>
      </c>
      <c r="G16" s="87">
        <v>712</v>
      </c>
      <c r="H16" s="87">
        <v>1</v>
      </c>
      <c r="I16" s="105">
        <v>713</v>
      </c>
      <c r="J16" s="105">
        <v>1</v>
      </c>
      <c r="K16" s="105">
        <v>847</v>
      </c>
      <c r="L16" s="105">
        <v>4287</v>
      </c>
      <c r="M16" s="107">
        <v>5.54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0</v>
      </c>
      <c r="G17" s="87">
        <v>7</v>
      </c>
      <c r="H17" s="87">
        <v>0</v>
      </c>
      <c r="I17" s="105">
        <v>7</v>
      </c>
      <c r="J17" s="105">
        <v>0</v>
      </c>
      <c r="K17" s="105">
        <v>14</v>
      </c>
      <c r="L17" s="105">
        <v>58</v>
      </c>
      <c r="M17" s="107">
        <v>8.75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20478</v>
      </c>
      <c r="F18" s="87">
        <v>229</v>
      </c>
      <c r="G18" s="87">
        <v>57993</v>
      </c>
      <c r="H18" s="87">
        <v>99</v>
      </c>
      <c r="I18" s="105">
        <v>50658</v>
      </c>
      <c r="J18" s="105">
        <v>63</v>
      </c>
      <c r="K18" s="105">
        <v>77331</v>
      </c>
      <c r="L18" s="105">
        <v>321367</v>
      </c>
      <c r="M18" s="107">
        <v>4.05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39</v>
      </c>
      <c r="F19" s="89">
        <v>0</v>
      </c>
      <c r="G19" s="87">
        <v>924</v>
      </c>
      <c r="H19" s="89">
        <v>0</v>
      </c>
      <c r="I19" s="105">
        <v>924</v>
      </c>
      <c r="J19" s="111">
        <v>0</v>
      </c>
      <c r="K19" s="105">
        <v>1350</v>
      </c>
      <c r="L19" s="105">
        <v>5717</v>
      </c>
      <c r="M19" s="107">
        <v>-1.56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20439</v>
      </c>
      <c r="F20" s="87">
        <v>229</v>
      </c>
      <c r="G20" s="87">
        <v>57069</v>
      </c>
      <c r="H20" s="87">
        <v>99</v>
      </c>
      <c r="I20" s="105">
        <v>49734</v>
      </c>
      <c r="J20" s="105">
        <v>63</v>
      </c>
      <c r="K20" s="105">
        <v>75981</v>
      </c>
      <c r="L20" s="105">
        <v>315650</v>
      </c>
      <c r="M20" s="107">
        <v>4.16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5639</v>
      </c>
      <c r="F21" s="87">
        <v>29</v>
      </c>
      <c r="G21" s="87">
        <v>38515</v>
      </c>
      <c r="H21" s="87">
        <v>14</v>
      </c>
      <c r="I21" s="105">
        <v>37807</v>
      </c>
      <c r="J21" s="105">
        <v>15</v>
      </c>
      <c r="K21" s="105">
        <v>53726</v>
      </c>
      <c r="L21" s="105">
        <v>241927</v>
      </c>
      <c r="M21" s="107">
        <v>11.78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3768</v>
      </c>
      <c r="F22" s="87">
        <v>25</v>
      </c>
      <c r="G22" s="87">
        <v>29959</v>
      </c>
      <c r="H22" s="87">
        <v>9</v>
      </c>
      <c r="I22" s="105">
        <v>29329</v>
      </c>
      <c r="J22" s="105">
        <v>7</v>
      </c>
      <c r="K22" s="105">
        <v>44350</v>
      </c>
      <c r="L22" s="105">
        <v>191968</v>
      </c>
      <c r="M22" s="107">
        <v>11.72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1871</v>
      </c>
      <c r="F23" s="87">
        <v>3</v>
      </c>
      <c r="G23" s="87">
        <v>8556</v>
      </c>
      <c r="H23" s="87">
        <v>5</v>
      </c>
      <c r="I23" s="105">
        <v>8478</v>
      </c>
      <c r="J23" s="105">
        <v>8</v>
      </c>
      <c r="K23" s="105">
        <v>9376</v>
      </c>
      <c r="L23" s="105">
        <v>49959</v>
      </c>
      <c r="M23" s="107">
        <v>12.01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606</v>
      </c>
      <c r="F24" s="87">
        <v>1</v>
      </c>
      <c r="G24" s="87">
        <v>15952</v>
      </c>
      <c r="H24" s="114">
        <v>0</v>
      </c>
      <c r="I24" s="105">
        <v>12582</v>
      </c>
      <c r="J24" s="105">
        <v>1</v>
      </c>
      <c r="K24" s="105">
        <v>10090</v>
      </c>
      <c r="L24" s="105">
        <v>64736</v>
      </c>
      <c r="M24" s="107">
        <v>9.99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207</v>
      </c>
      <c r="F25" s="87">
        <v>0</v>
      </c>
      <c r="G25" s="87">
        <v>13014</v>
      </c>
      <c r="H25" s="87">
        <v>-1</v>
      </c>
      <c r="I25" s="105">
        <v>10098</v>
      </c>
      <c r="J25" s="116">
        <v>0</v>
      </c>
      <c r="K25" s="105">
        <v>7236</v>
      </c>
      <c r="L25" s="105">
        <v>49354</v>
      </c>
      <c r="M25" s="107">
        <v>7.48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42</v>
      </c>
      <c r="F26" s="87">
        <v>0</v>
      </c>
      <c r="G26" s="87">
        <v>76</v>
      </c>
      <c r="H26" s="87">
        <v>0</v>
      </c>
      <c r="I26" s="105">
        <v>41</v>
      </c>
      <c r="J26" s="105">
        <v>0</v>
      </c>
      <c r="K26" s="105">
        <v>82</v>
      </c>
      <c r="L26" s="105">
        <v>320</v>
      </c>
      <c r="M26" s="107">
        <v>10.55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357</v>
      </c>
      <c r="F27" s="87">
        <v>0</v>
      </c>
      <c r="G27" s="87">
        <v>2863</v>
      </c>
      <c r="H27" s="87">
        <v>0</v>
      </c>
      <c r="I27" s="105">
        <v>2442</v>
      </c>
      <c r="J27" s="105">
        <v>0</v>
      </c>
      <c r="K27" s="105">
        <v>2771</v>
      </c>
      <c r="L27" s="105">
        <v>15062</v>
      </c>
      <c r="M27" s="107">
        <v>19.12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18892</v>
      </c>
      <c r="F28" s="87">
        <v>143</v>
      </c>
      <c r="G28" s="87">
        <v>34106</v>
      </c>
      <c r="H28" s="87">
        <v>112</v>
      </c>
      <c r="I28" s="105">
        <v>33815</v>
      </c>
      <c r="J28" s="105">
        <v>129</v>
      </c>
      <c r="K28" s="105">
        <v>50750</v>
      </c>
      <c r="L28" s="105">
        <v>217665</v>
      </c>
      <c r="M28" s="107">
        <v>-7.87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18729</v>
      </c>
      <c r="F29" s="87">
        <v>141</v>
      </c>
      <c r="G29" s="87">
        <v>33438</v>
      </c>
      <c r="H29" s="87">
        <v>112</v>
      </c>
      <c r="I29" s="105">
        <v>33193</v>
      </c>
      <c r="J29" s="105">
        <v>128</v>
      </c>
      <c r="K29" s="105">
        <v>49941</v>
      </c>
      <c r="L29" s="105">
        <v>213823</v>
      </c>
      <c r="M29" s="107">
        <v>-7.96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163</v>
      </c>
      <c r="F30" s="87">
        <v>2</v>
      </c>
      <c r="G30" s="87">
        <v>668</v>
      </c>
      <c r="H30" s="87">
        <v>0</v>
      </c>
      <c r="I30" s="105">
        <v>622</v>
      </c>
      <c r="J30" s="105">
        <v>0</v>
      </c>
      <c r="K30" s="105">
        <v>808</v>
      </c>
      <c r="L30" s="105">
        <v>3842</v>
      </c>
      <c r="M30" s="107">
        <v>-2.68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12061</v>
      </c>
      <c r="F31" s="87">
        <v>930</v>
      </c>
      <c r="G31" s="87">
        <v>21661</v>
      </c>
      <c r="H31" s="87">
        <v>758</v>
      </c>
      <c r="I31" s="105">
        <v>20640</v>
      </c>
      <c r="J31" s="105">
        <v>835</v>
      </c>
      <c r="K31" s="105">
        <v>27805</v>
      </c>
      <c r="L31" s="105">
        <v>136048</v>
      </c>
      <c r="M31" s="107">
        <v>-2.64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12061</v>
      </c>
      <c r="F32" s="87">
        <v>930</v>
      </c>
      <c r="G32" s="87">
        <v>21661</v>
      </c>
      <c r="H32" s="87">
        <v>758</v>
      </c>
      <c r="I32" s="105">
        <v>20640</v>
      </c>
      <c r="J32" s="105">
        <v>835</v>
      </c>
      <c r="K32" s="105">
        <v>27805</v>
      </c>
      <c r="L32" s="105">
        <v>136048</v>
      </c>
      <c r="M32" s="107">
        <v>-2.64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1</v>
      </c>
      <c r="L33" s="105">
        <v>5</v>
      </c>
      <c r="M33" s="107">
        <v>1.56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1</v>
      </c>
      <c r="L34" s="105">
        <v>5</v>
      </c>
      <c r="M34" s="107">
        <v>1.56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10908</v>
      </c>
      <c r="F35" s="87">
        <v>158</v>
      </c>
      <c r="G35" s="87">
        <v>62721</v>
      </c>
      <c r="H35" s="87">
        <v>156</v>
      </c>
      <c r="I35" s="105">
        <v>26533</v>
      </c>
      <c r="J35" s="105">
        <v>174</v>
      </c>
      <c r="K35" s="105">
        <v>34987</v>
      </c>
      <c r="L35" s="105">
        <v>252364</v>
      </c>
      <c r="M35" s="107">
        <v>22.45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10908</v>
      </c>
      <c r="F36" s="87">
        <v>158</v>
      </c>
      <c r="G36" s="87">
        <v>62721</v>
      </c>
      <c r="H36" s="87">
        <v>156</v>
      </c>
      <c r="I36" s="105">
        <v>26533</v>
      </c>
      <c r="J36" s="105">
        <v>174</v>
      </c>
      <c r="K36" s="105">
        <v>34987</v>
      </c>
      <c r="L36" s="105">
        <v>252364</v>
      </c>
      <c r="M36" s="107">
        <v>22.45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37020</v>
      </c>
      <c r="F37" s="88">
        <v>962</v>
      </c>
      <c r="G37" s="88">
        <v>118471</v>
      </c>
      <c r="H37" s="88">
        <v>458</v>
      </c>
      <c r="I37" s="106">
        <v>120723</v>
      </c>
      <c r="J37" s="106">
        <v>499</v>
      </c>
      <c r="K37" s="106">
        <v>136114</v>
      </c>
      <c r="L37" s="106">
        <v>734298</v>
      </c>
      <c r="M37" s="108">
        <v>-0.71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7560</v>
      </c>
      <c r="F38" s="87">
        <v>163</v>
      </c>
      <c r="G38" s="87">
        <v>45316</v>
      </c>
      <c r="H38" s="87">
        <v>175</v>
      </c>
      <c r="I38" s="105">
        <v>46586</v>
      </c>
      <c r="J38" s="105">
        <v>167</v>
      </c>
      <c r="K38" s="105">
        <v>54822</v>
      </c>
      <c r="L38" s="105">
        <v>295844</v>
      </c>
      <c r="M38" s="107">
        <v>-12.01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2684</v>
      </c>
      <c r="F39" s="87">
        <v>34</v>
      </c>
      <c r="G39" s="87">
        <v>10417</v>
      </c>
      <c r="H39" s="87">
        <v>36</v>
      </c>
      <c r="I39" s="105">
        <v>10325</v>
      </c>
      <c r="J39" s="105">
        <v>33</v>
      </c>
      <c r="K39" s="105">
        <v>13336</v>
      </c>
      <c r="L39" s="105">
        <v>65457</v>
      </c>
      <c r="M39" s="107">
        <v>4.2699999999999996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2751</v>
      </c>
      <c r="F40" s="87">
        <v>29</v>
      </c>
      <c r="G40" s="87">
        <v>33306</v>
      </c>
      <c r="H40" s="87">
        <v>40</v>
      </c>
      <c r="I40" s="105">
        <v>34933</v>
      </c>
      <c r="J40" s="105">
        <v>30</v>
      </c>
      <c r="K40" s="105">
        <v>39405</v>
      </c>
      <c r="L40" s="105">
        <v>220394</v>
      </c>
      <c r="M40" s="107">
        <v>-16.399999999999999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1971</v>
      </c>
      <c r="F41" s="87">
        <v>100</v>
      </c>
      <c r="G41" s="87">
        <v>1087</v>
      </c>
      <c r="H41" s="87">
        <v>100</v>
      </c>
      <c r="I41" s="105">
        <v>1016</v>
      </c>
      <c r="J41" s="105">
        <v>104</v>
      </c>
      <c r="K41" s="105">
        <v>1196</v>
      </c>
      <c r="L41" s="105">
        <v>6775</v>
      </c>
      <c r="M41" s="107">
        <v>-4.58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154</v>
      </c>
      <c r="F42" s="87">
        <v>0</v>
      </c>
      <c r="G42" s="87">
        <v>505</v>
      </c>
      <c r="H42" s="87">
        <v>0</v>
      </c>
      <c r="I42" s="105">
        <v>312</v>
      </c>
      <c r="J42" s="105">
        <v>0</v>
      </c>
      <c r="K42" s="105">
        <v>886</v>
      </c>
      <c r="L42" s="105">
        <v>3217</v>
      </c>
      <c r="M42" s="107">
        <v>18.72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6167</v>
      </c>
      <c r="F43" s="87">
        <v>28</v>
      </c>
      <c r="G43" s="87">
        <v>16888</v>
      </c>
      <c r="H43" s="87">
        <v>19</v>
      </c>
      <c r="I43" s="105">
        <v>16921</v>
      </c>
      <c r="J43" s="105">
        <v>14</v>
      </c>
      <c r="K43" s="105">
        <v>17480</v>
      </c>
      <c r="L43" s="105">
        <v>99327</v>
      </c>
      <c r="M43" s="107">
        <v>7.76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2191</v>
      </c>
      <c r="F44" s="87">
        <v>11</v>
      </c>
      <c r="G44" s="87">
        <v>5539</v>
      </c>
      <c r="H44" s="87">
        <v>2</v>
      </c>
      <c r="I44" s="105">
        <v>5473</v>
      </c>
      <c r="J44" s="105">
        <v>4</v>
      </c>
      <c r="K44" s="105">
        <v>5742</v>
      </c>
      <c r="L44" s="105">
        <v>32968</v>
      </c>
      <c r="M44" s="107">
        <v>2.39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3976</v>
      </c>
      <c r="F45" s="87">
        <v>17</v>
      </c>
      <c r="G45" s="87">
        <v>11349</v>
      </c>
      <c r="H45" s="87">
        <v>17</v>
      </c>
      <c r="I45" s="105">
        <v>11448</v>
      </c>
      <c r="J45" s="105">
        <v>10</v>
      </c>
      <c r="K45" s="105">
        <v>11738</v>
      </c>
      <c r="L45" s="105">
        <v>66359</v>
      </c>
      <c r="M45" s="107">
        <v>10.64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4281</v>
      </c>
      <c r="F46" s="87">
        <v>467</v>
      </c>
      <c r="G46" s="87">
        <v>7257</v>
      </c>
      <c r="H46" s="87">
        <v>1</v>
      </c>
      <c r="I46" s="105">
        <v>7188</v>
      </c>
      <c r="J46" s="105">
        <v>3</v>
      </c>
      <c r="K46" s="105">
        <v>7716</v>
      </c>
      <c r="L46" s="105">
        <v>43603</v>
      </c>
      <c r="M46" s="107">
        <v>12.57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4281</v>
      </c>
      <c r="F47" s="87">
        <v>467</v>
      </c>
      <c r="G47" s="87">
        <v>7257</v>
      </c>
      <c r="H47" s="87">
        <v>1</v>
      </c>
      <c r="I47" s="105">
        <v>7188</v>
      </c>
      <c r="J47" s="105">
        <v>3</v>
      </c>
      <c r="K47" s="105">
        <v>7716</v>
      </c>
      <c r="L47" s="105">
        <v>43603</v>
      </c>
      <c r="M47" s="107">
        <v>12.57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834</v>
      </c>
      <c r="F48" s="87">
        <v>10</v>
      </c>
      <c r="G48" s="87">
        <v>17021</v>
      </c>
      <c r="H48" s="87">
        <v>7</v>
      </c>
      <c r="I48" s="105">
        <v>16037</v>
      </c>
      <c r="J48" s="105">
        <v>8</v>
      </c>
      <c r="K48" s="105">
        <v>18305</v>
      </c>
      <c r="L48" s="105">
        <v>98456</v>
      </c>
      <c r="M48" s="107">
        <v>7.73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834</v>
      </c>
      <c r="F49" s="87">
        <v>10</v>
      </c>
      <c r="G49" s="87">
        <v>17021</v>
      </c>
      <c r="H49" s="87">
        <v>7</v>
      </c>
      <c r="I49" s="105">
        <v>16037</v>
      </c>
      <c r="J49" s="105">
        <v>8</v>
      </c>
      <c r="K49" s="105">
        <v>18305</v>
      </c>
      <c r="L49" s="105">
        <v>98456</v>
      </c>
      <c r="M49" s="107">
        <v>7.73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12053</v>
      </c>
      <c r="F50" s="87">
        <v>169</v>
      </c>
      <c r="G50" s="87">
        <v>21328</v>
      </c>
      <c r="H50" s="87">
        <v>151</v>
      </c>
      <c r="I50" s="105">
        <v>22360</v>
      </c>
      <c r="J50" s="105">
        <v>107</v>
      </c>
      <c r="K50" s="105">
        <v>24458</v>
      </c>
      <c r="L50" s="105">
        <v>131059</v>
      </c>
      <c r="M50" s="107">
        <v>9.19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815</v>
      </c>
      <c r="F51" s="87">
        <v>3</v>
      </c>
      <c r="G51" s="87">
        <v>4685</v>
      </c>
      <c r="H51" s="87">
        <v>2</v>
      </c>
      <c r="I51" s="105">
        <v>4707</v>
      </c>
      <c r="J51" s="105">
        <v>4</v>
      </c>
      <c r="K51" s="105">
        <v>5219</v>
      </c>
      <c r="L51" s="105">
        <v>27974</v>
      </c>
      <c r="M51" s="107">
        <v>8.35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9046</v>
      </c>
      <c r="F52" s="87">
        <v>152</v>
      </c>
      <c r="G52" s="87">
        <v>13940</v>
      </c>
      <c r="H52" s="87">
        <v>93</v>
      </c>
      <c r="I52" s="105">
        <v>14536</v>
      </c>
      <c r="J52" s="105">
        <v>91</v>
      </c>
      <c r="K52" s="105">
        <v>15817</v>
      </c>
      <c r="L52" s="105">
        <v>85461</v>
      </c>
      <c r="M52" s="107">
        <v>9.4700000000000006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2192</v>
      </c>
      <c r="F53" s="87">
        <v>14</v>
      </c>
      <c r="G53" s="87">
        <v>2703</v>
      </c>
      <c r="H53" s="87">
        <v>56</v>
      </c>
      <c r="I53" s="105">
        <v>3118</v>
      </c>
      <c r="J53" s="105">
        <v>13</v>
      </c>
      <c r="K53" s="105">
        <v>3422</v>
      </c>
      <c r="L53" s="105">
        <v>17624</v>
      </c>
      <c r="M53" s="107">
        <v>9.2100000000000009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6125</v>
      </c>
      <c r="F54" s="87">
        <v>125</v>
      </c>
      <c r="G54" s="87">
        <v>10661</v>
      </c>
      <c r="H54" s="87">
        <v>105</v>
      </c>
      <c r="I54" s="105">
        <v>11631</v>
      </c>
      <c r="J54" s="105">
        <v>200</v>
      </c>
      <c r="K54" s="105">
        <v>13332</v>
      </c>
      <c r="L54" s="105">
        <v>66009</v>
      </c>
      <c r="M54" s="107">
        <v>8.23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6125</v>
      </c>
      <c r="F55" s="87">
        <v>125</v>
      </c>
      <c r="G55" s="87">
        <v>10661</v>
      </c>
      <c r="H55" s="87">
        <v>105</v>
      </c>
      <c r="I55" s="105">
        <v>11631</v>
      </c>
      <c r="J55" s="105">
        <v>200</v>
      </c>
      <c r="K55" s="105">
        <v>13332</v>
      </c>
      <c r="L55" s="105">
        <v>66009</v>
      </c>
      <c r="M55" s="107">
        <v>8.23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118">
        <v>0</v>
      </c>
      <c r="G56" s="88">
        <v>723</v>
      </c>
      <c r="H56" s="118">
        <v>0</v>
      </c>
      <c r="I56" s="106">
        <v>2047</v>
      </c>
      <c r="J56" s="119">
        <v>0</v>
      </c>
      <c r="K56" s="106">
        <v>2672</v>
      </c>
      <c r="L56" s="106">
        <v>7694</v>
      </c>
      <c r="M56" s="108">
        <v>49.87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9">
        <v>0</v>
      </c>
      <c r="G57" s="87">
        <v>720</v>
      </c>
      <c r="H57" s="89">
        <v>0</v>
      </c>
      <c r="I57" s="105">
        <v>2044</v>
      </c>
      <c r="J57" s="111">
        <v>0</v>
      </c>
      <c r="K57" s="105">
        <v>2669</v>
      </c>
      <c r="L57" s="105">
        <v>7674</v>
      </c>
      <c r="M57" s="107">
        <v>50.02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3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9">
        <v>0</v>
      </c>
      <c r="G8" s="87">
        <v>706</v>
      </c>
      <c r="H8" s="89">
        <v>0</v>
      </c>
      <c r="I8" s="105">
        <v>633</v>
      </c>
      <c r="J8" s="111">
        <v>0</v>
      </c>
      <c r="K8" s="105">
        <v>490</v>
      </c>
      <c r="L8" s="105">
        <v>3500</v>
      </c>
      <c r="M8" s="107">
        <v>17.53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9">
        <v>0</v>
      </c>
      <c r="G9" s="87">
        <v>14</v>
      </c>
      <c r="H9" s="89">
        <v>0</v>
      </c>
      <c r="I9" s="105">
        <v>1411</v>
      </c>
      <c r="J9" s="111">
        <v>0</v>
      </c>
      <c r="K9" s="105">
        <v>2179</v>
      </c>
      <c r="L9" s="105">
        <v>4175</v>
      </c>
      <c r="M9" s="107">
        <v>95.29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7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9">
        <v>0</v>
      </c>
      <c r="G11" s="87">
        <v>3</v>
      </c>
      <c r="H11" s="89">
        <v>0</v>
      </c>
      <c r="I11" s="105">
        <v>3</v>
      </c>
      <c r="J11" s="111">
        <v>0</v>
      </c>
      <c r="K11" s="105">
        <v>3</v>
      </c>
      <c r="L11" s="105">
        <v>19</v>
      </c>
      <c r="M11" s="107">
        <v>7.61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9">
        <v>0</v>
      </c>
      <c r="G12" s="87">
        <v>3</v>
      </c>
      <c r="H12" s="89">
        <v>0</v>
      </c>
      <c r="I12" s="105">
        <v>3</v>
      </c>
      <c r="J12" s="111">
        <v>0</v>
      </c>
      <c r="K12" s="105">
        <v>3</v>
      </c>
      <c r="L12" s="105">
        <v>19</v>
      </c>
      <c r="M12" s="107">
        <v>7.61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8226</v>
      </c>
      <c r="F13" s="88">
        <v>185</v>
      </c>
      <c r="G13" s="88">
        <v>7117</v>
      </c>
      <c r="H13" s="88">
        <v>195</v>
      </c>
      <c r="I13" s="106">
        <v>6873</v>
      </c>
      <c r="J13" s="106">
        <v>213</v>
      </c>
      <c r="K13" s="106">
        <v>8225</v>
      </c>
      <c r="L13" s="106">
        <v>42073</v>
      </c>
      <c r="M13" s="108">
        <v>10.039999999999999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8226</v>
      </c>
      <c r="F14" s="87">
        <v>185</v>
      </c>
      <c r="G14" s="87">
        <v>7117</v>
      </c>
      <c r="H14" s="87">
        <v>195</v>
      </c>
      <c r="I14" s="105">
        <v>6873</v>
      </c>
      <c r="J14" s="105">
        <v>213</v>
      </c>
      <c r="K14" s="105">
        <v>8225</v>
      </c>
      <c r="L14" s="105">
        <v>42073</v>
      </c>
      <c r="M14" s="107">
        <v>10.039999999999999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44</v>
      </c>
      <c r="F15" s="87">
        <v>0</v>
      </c>
      <c r="G15" s="87">
        <v>240</v>
      </c>
      <c r="H15" s="87">
        <v>0</v>
      </c>
      <c r="I15" s="105">
        <v>171</v>
      </c>
      <c r="J15" s="105">
        <v>0</v>
      </c>
      <c r="K15" s="105">
        <v>222</v>
      </c>
      <c r="L15" s="105">
        <v>1148</v>
      </c>
      <c r="M15" s="107">
        <v>9.58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20" t="s">
        <v>376</v>
      </c>
      <c r="G16" s="120" t="s">
        <v>376</v>
      </c>
      <c r="H16" s="120" t="s">
        <v>376</v>
      </c>
      <c r="I16" s="123" t="s">
        <v>376</v>
      </c>
      <c r="J16" s="123" t="s">
        <v>376</v>
      </c>
      <c r="K16" s="123" t="s">
        <v>376</v>
      </c>
      <c r="L16" s="123" t="s">
        <v>376</v>
      </c>
      <c r="M16" s="117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20" t="s">
        <v>376</v>
      </c>
      <c r="G17" s="120" t="s">
        <v>376</v>
      </c>
      <c r="H17" s="120" t="s">
        <v>376</v>
      </c>
      <c r="I17" s="123" t="s">
        <v>376</v>
      </c>
      <c r="J17" s="123" t="s">
        <v>376</v>
      </c>
      <c r="K17" s="123" t="s">
        <v>376</v>
      </c>
      <c r="L17" s="123" t="s">
        <v>376</v>
      </c>
      <c r="M17" s="117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20" t="s">
        <v>376</v>
      </c>
      <c r="G18" s="120" t="s">
        <v>376</v>
      </c>
      <c r="H18" s="120" t="s">
        <v>376</v>
      </c>
      <c r="I18" s="123" t="s">
        <v>376</v>
      </c>
      <c r="J18" s="123" t="s">
        <v>376</v>
      </c>
      <c r="K18" s="123" t="s">
        <v>376</v>
      </c>
      <c r="L18" s="123" t="s">
        <v>376</v>
      </c>
      <c r="M18" s="117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9">
        <v>0</v>
      </c>
      <c r="G19" s="87">
        <v>172</v>
      </c>
      <c r="H19" s="89">
        <v>0</v>
      </c>
      <c r="I19" s="105">
        <v>112</v>
      </c>
      <c r="J19" s="116">
        <v>0</v>
      </c>
      <c r="K19" s="105">
        <v>24</v>
      </c>
      <c r="L19" s="105">
        <v>650</v>
      </c>
      <c r="M19" s="107">
        <v>16.149999999999999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7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829</v>
      </c>
      <c r="F21" s="87">
        <v>2</v>
      </c>
      <c r="G21" s="87">
        <v>740</v>
      </c>
      <c r="H21" s="87">
        <v>4</v>
      </c>
      <c r="I21" s="105">
        <v>843</v>
      </c>
      <c r="J21" s="105">
        <v>8</v>
      </c>
      <c r="K21" s="105">
        <v>920</v>
      </c>
      <c r="L21" s="105">
        <v>4364</v>
      </c>
      <c r="M21" s="107">
        <v>10.7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7346</v>
      </c>
      <c r="F22" s="87">
        <v>182</v>
      </c>
      <c r="G22" s="87">
        <v>5963</v>
      </c>
      <c r="H22" s="87">
        <v>191</v>
      </c>
      <c r="I22" s="105">
        <v>5747</v>
      </c>
      <c r="J22" s="105">
        <v>205</v>
      </c>
      <c r="K22" s="105">
        <v>7056</v>
      </c>
      <c r="L22" s="105">
        <v>35904</v>
      </c>
      <c r="M22" s="107">
        <v>9.8800000000000008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2851</v>
      </c>
      <c r="F23" s="88">
        <v>38</v>
      </c>
      <c r="G23" s="88">
        <v>8865</v>
      </c>
      <c r="H23" s="88">
        <v>44</v>
      </c>
      <c r="I23" s="106">
        <v>9152</v>
      </c>
      <c r="J23" s="106">
        <v>34</v>
      </c>
      <c r="K23" s="106">
        <v>11536</v>
      </c>
      <c r="L23" s="106">
        <v>55265</v>
      </c>
      <c r="M23" s="108">
        <v>9.85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1198</v>
      </c>
      <c r="F24" s="87">
        <v>31</v>
      </c>
      <c r="G24" s="87">
        <v>7055</v>
      </c>
      <c r="H24" s="87">
        <v>40</v>
      </c>
      <c r="I24" s="105">
        <v>7163</v>
      </c>
      <c r="J24" s="105">
        <v>31</v>
      </c>
      <c r="K24" s="105">
        <v>9360</v>
      </c>
      <c r="L24" s="105">
        <v>44289</v>
      </c>
      <c r="M24" s="107">
        <v>6.05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9">
        <v>0</v>
      </c>
      <c r="G25" s="87">
        <v>4425</v>
      </c>
      <c r="H25" s="89">
        <v>0</v>
      </c>
      <c r="I25" s="105">
        <v>4487</v>
      </c>
      <c r="J25" s="111">
        <v>0</v>
      </c>
      <c r="K25" s="105">
        <v>4636</v>
      </c>
      <c r="L25" s="105">
        <v>26003</v>
      </c>
      <c r="M25" s="107">
        <v>3.39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0</v>
      </c>
      <c r="G26" s="87">
        <v>9</v>
      </c>
      <c r="H26" s="87">
        <v>0</v>
      </c>
      <c r="I26" s="105">
        <v>7</v>
      </c>
      <c r="J26" s="105">
        <v>0</v>
      </c>
      <c r="K26" s="105">
        <v>7</v>
      </c>
      <c r="L26" s="105">
        <v>47</v>
      </c>
      <c r="M26" s="107">
        <v>1.34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1167</v>
      </c>
      <c r="F27" s="87">
        <v>30</v>
      </c>
      <c r="G27" s="87">
        <v>2621</v>
      </c>
      <c r="H27" s="87">
        <v>40</v>
      </c>
      <c r="I27" s="105">
        <v>2669</v>
      </c>
      <c r="J27" s="105">
        <v>31</v>
      </c>
      <c r="K27" s="105">
        <v>4717</v>
      </c>
      <c r="L27" s="105">
        <v>18239</v>
      </c>
      <c r="M27" s="107">
        <v>10.1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374</v>
      </c>
      <c r="F28" s="87">
        <v>0</v>
      </c>
      <c r="G28" s="87">
        <v>739</v>
      </c>
      <c r="H28" s="87">
        <v>1</v>
      </c>
      <c r="I28" s="105">
        <v>761</v>
      </c>
      <c r="J28" s="105">
        <v>-1</v>
      </c>
      <c r="K28" s="105">
        <v>802</v>
      </c>
      <c r="L28" s="105">
        <v>4399</v>
      </c>
      <c r="M28" s="107">
        <v>17.010000000000002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153</v>
      </c>
      <c r="F29" s="89">
        <v>0</v>
      </c>
      <c r="G29" s="87">
        <v>429</v>
      </c>
      <c r="H29" s="89">
        <v>0</v>
      </c>
      <c r="I29" s="105">
        <v>454</v>
      </c>
      <c r="J29" s="105">
        <v>-1</v>
      </c>
      <c r="K29" s="105">
        <v>468</v>
      </c>
      <c r="L29" s="105">
        <v>2551</v>
      </c>
      <c r="M29" s="107">
        <v>14.91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221</v>
      </c>
      <c r="F30" s="87">
        <v>0</v>
      </c>
      <c r="G30" s="87">
        <v>310</v>
      </c>
      <c r="H30" s="87">
        <v>1</v>
      </c>
      <c r="I30" s="105">
        <v>307</v>
      </c>
      <c r="J30" s="105">
        <v>0</v>
      </c>
      <c r="K30" s="105">
        <v>334</v>
      </c>
      <c r="L30" s="105">
        <v>1847</v>
      </c>
      <c r="M30" s="107">
        <v>20.04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1279</v>
      </c>
      <c r="F31" s="87">
        <v>7</v>
      </c>
      <c r="G31" s="87">
        <v>1071</v>
      </c>
      <c r="H31" s="87">
        <v>3</v>
      </c>
      <c r="I31" s="105">
        <v>1228</v>
      </c>
      <c r="J31" s="105">
        <v>3</v>
      </c>
      <c r="K31" s="105">
        <v>1374</v>
      </c>
      <c r="L31" s="105">
        <v>6577</v>
      </c>
      <c r="M31" s="107">
        <v>37.47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965</v>
      </c>
      <c r="F32" s="87">
        <v>0</v>
      </c>
      <c r="G32" s="87">
        <v>665</v>
      </c>
      <c r="H32" s="87">
        <v>2</v>
      </c>
      <c r="I32" s="105">
        <v>760</v>
      </c>
      <c r="J32" s="105">
        <v>0</v>
      </c>
      <c r="K32" s="105">
        <v>916</v>
      </c>
      <c r="L32" s="105">
        <v>4081</v>
      </c>
      <c r="M32" s="107">
        <v>65.19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314</v>
      </c>
      <c r="F33" s="87">
        <v>7</v>
      </c>
      <c r="G33" s="87">
        <v>406</v>
      </c>
      <c r="H33" s="87">
        <v>1</v>
      </c>
      <c r="I33" s="105">
        <v>467</v>
      </c>
      <c r="J33" s="105">
        <v>3</v>
      </c>
      <c r="K33" s="105">
        <v>458</v>
      </c>
      <c r="L33" s="105">
        <v>2496</v>
      </c>
      <c r="M33" s="107">
        <v>7.87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42114</v>
      </c>
      <c r="F34" s="88">
        <v>2061</v>
      </c>
      <c r="G34" s="88">
        <v>30871</v>
      </c>
      <c r="H34" s="88">
        <v>2019</v>
      </c>
      <c r="I34" s="106">
        <v>29421</v>
      </c>
      <c r="J34" s="106">
        <v>1958</v>
      </c>
      <c r="K34" s="106">
        <v>31783</v>
      </c>
      <c r="L34" s="106">
        <v>179030</v>
      </c>
      <c r="M34" s="108">
        <v>12.1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7575</v>
      </c>
      <c r="F35" s="87">
        <v>118</v>
      </c>
      <c r="G35" s="87">
        <v>9266</v>
      </c>
      <c r="H35" s="87">
        <v>116</v>
      </c>
      <c r="I35" s="105">
        <v>8432</v>
      </c>
      <c r="J35" s="105">
        <v>89</v>
      </c>
      <c r="K35" s="105">
        <v>11484</v>
      </c>
      <c r="L35" s="105">
        <v>51633</v>
      </c>
      <c r="M35" s="107">
        <v>17.93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620</v>
      </c>
      <c r="F36" s="87">
        <v>13</v>
      </c>
      <c r="G36" s="87">
        <v>139</v>
      </c>
      <c r="H36" s="87">
        <v>12</v>
      </c>
      <c r="I36" s="105">
        <v>154</v>
      </c>
      <c r="J36" s="105">
        <v>12</v>
      </c>
      <c r="K36" s="105">
        <v>282</v>
      </c>
      <c r="L36" s="105">
        <v>1248</v>
      </c>
      <c r="M36" s="107">
        <v>11.21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2207</v>
      </c>
      <c r="F37" s="87">
        <v>51</v>
      </c>
      <c r="G37" s="87">
        <v>1350</v>
      </c>
      <c r="H37" s="87">
        <v>42</v>
      </c>
      <c r="I37" s="105">
        <v>1419</v>
      </c>
      <c r="J37" s="105">
        <v>43</v>
      </c>
      <c r="K37" s="105">
        <v>1718</v>
      </c>
      <c r="L37" s="105">
        <v>8386</v>
      </c>
      <c r="M37" s="107">
        <v>10.52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4748</v>
      </c>
      <c r="F38" s="87">
        <v>54</v>
      </c>
      <c r="G38" s="87">
        <v>7777</v>
      </c>
      <c r="H38" s="87">
        <v>62</v>
      </c>
      <c r="I38" s="105">
        <v>6859</v>
      </c>
      <c r="J38" s="105">
        <v>35</v>
      </c>
      <c r="K38" s="105">
        <v>9485</v>
      </c>
      <c r="L38" s="105">
        <v>41998</v>
      </c>
      <c r="M38" s="107">
        <v>19.75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58</v>
      </c>
      <c r="F39" s="87">
        <v>1</v>
      </c>
      <c r="G39" s="87">
        <v>113</v>
      </c>
      <c r="H39" s="87">
        <v>1</v>
      </c>
      <c r="I39" s="105">
        <v>98</v>
      </c>
      <c r="J39" s="105">
        <v>1</v>
      </c>
      <c r="K39" s="105">
        <v>140</v>
      </c>
      <c r="L39" s="105">
        <v>723</v>
      </c>
      <c r="M39" s="107">
        <v>15.43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58</v>
      </c>
      <c r="F40" s="87">
        <v>1</v>
      </c>
      <c r="G40" s="87">
        <v>113</v>
      </c>
      <c r="H40" s="87">
        <v>1</v>
      </c>
      <c r="I40" s="105">
        <v>98</v>
      </c>
      <c r="J40" s="105">
        <v>1</v>
      </c>
      <c r="K40" s="105">
        <v>140</v>
      </c>
      <c r="L40" s="105">
        <v>723</v>
      </c>
      <c r="M40" s="107">
        <v>15.43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10245</v>
      </c>
      <c r="F41" s="87">
        <v>6</v>
      </c>
      <c r="G41" s="87">
        <v>3340</v>
      </c>
      <c r="H41" s="87">
        <v>5</v>
      </c>
      <c r="I41" s="105">
        <v>1210</v>
      </c>
      <c r="J41" s="105">
        <v>6</v>
      </c>
      <c r="K41" s="105">
        <v>1279</v>
      </c>
      <c r="L41" s="105">
        <v>10363</v>
      </c>
      <c r="M41" s="107">
        <v>11.68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10245</v>
      </c>
      <c r="F42" s="87">
        <v>6</v>
      </c>
      <c r="G42" s="87">
        <v>3340</v>
      </c>
      <c r="H42" s="87">
        <v>5</v>
      </c>
      <c r="I42" s="105">
        <v>1210</v>
      </c>
      <c r="J42" s="105">
        <v>6</v>
      </c>
      <c r="K42" s="105">
        <v>1279</v>
      </c>
      <c r="L42" s="105">
        <v>10363</v>
      </c>
      <c r="M42" s="107">
        <v>11.68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24236</v>
      </c>
      <c r="F43" s="87">
        <v>1937</v>
      </c>
      <c r="G43" s="87">
        <v>18152</v>
      </c>
      <c r="H43" s="87">
        <v>1897</v>
      </c>
      <c r="I43" s="105">
        <v>19681</v>
      </c>
      <c r="J43" s="105">
        <v>1863</v>
      </c>
      <c r="K43" s="105">
        <v>18880</v>
      </c>
      <c r="L43" s="105">
        <v>116311</v>
      </c>
      <c r="M43" s="107">
        <v>9.6999999999999993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5826</v>
      </c>
      <c r="F44" s="87">
        <v>152</v>
      </c>
      <c r="G44" s="87">
        <v>9320</v>
      </c>
      <c r="H44" s="87">
        <v>240</v>
      </c>
      <c r="I44" s="105">
        <v>9256</v>
      </c>
      <c r="J44" s="105">
        <v>164</v>
      </c>
      <c r="K44" s="105">
        <v>9690</v>
      </c>
      <c r="L44" s="105">
        <v>54705</v>
      </c>
      <c r="M44" s="107">
        <v>12.82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18410</v>
      </c>
      <c r="F45" s="87">
        <v>1785</v>
      </c>
      <c r="G45" s="87">
        <v>8831</v>
      </c>
      <c r="H45" s="87">
        <v>1658</v>
      </c>
      <c r="I45" s="105">
        <v>10425</v>
      </c>
      <c r="J45" s="105">
        <v>1700</v>
      </c>
      <c r="K45" s="105">
        <v>9190</v>
      </c>
      <c r="L45" s="105">
        <v>61606</v>
      </c>
      <c r="M45" s="107">
        <v>7.08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101124</v>
      </c>
      <c r="F46" s="88">
        <v>6856</v>
      </c>
      <c r="G46" s="88">
        <v>47945</v>
      </c>
      <c r="H46" s="88">
        <v>6738</v>
      </c>
      <c r="I46" s="106">
        <v>46228</v>
      </c>
      <c r="J46" s="106">
        <v>6997</v>
      </c>
      <c r="K46" s="106">
        <v>53774</v>
      </c>
      <c r="L46" s="106">
        <v>327401</v>
      </c>
      <c r="M46" s="108">
        <v>1.7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665</v>
      </c>
      <c r="F47" s="87">
        <v>11</v>
      </c>
      <c r="G47" s="87">
        <v>5286</v>
      </c>
      <c r="H47" s="87">
        <v>11</v>
      </c>
      <c r="I47" s="105">
        <v>4432</v>
      </c>
      <c r="J47" s="105">
        <v>14</v>
      </c>
      <c r="K47" s="105">
        <v>6448</v>
      </c>
      <c r="L47" s="105">
        <v>27848</v>
      </c>
      <c r="M47" s="107">
        <v>5.17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0</v>
      </c>
      <c r="G48" s="87">
        <v>30</v>
      </c>
      <c r="H48" s="87">
        <v>0</v>
      </c>
      <c r="I48" s="105">
        <v>18</v>
      </c>
      <c r="J48" s="105">
        <v>0</v>
      </c>
      <c r="K48" s="105">
        <v>20</v>
      </c>
      <c r="L48" s="105">
        <v>138</v>
      </c>
      <c r="M48" s="107">
        <v>21.21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210</v>
      </c>
      <c r="F49" s="87">
        <v>2</v>
      </c>
      <c r="G49" s="87">
        <v>2142</v>
      </c>
      <c r="H49" s="87">
        <v>5</v>
      </c>
      <c r="I49" s="105">
        <v>1790</v>
      </c>
      <c r="J49" s="105">
        <v>5</v>
      </c>
      <c r="K49" s="105">
        <v>3014</v>
      </c>
      <c r="L49" s="105">
        <v>11725</v>
      </c>
      <c r="M49" s="107">
        <v>4.3499999999999996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437</v>
      </c>
      <c r="F50" s="87">
        <v>9</v>
      </c>
      <c r="G50" s="87">
        <v>3114</v>
      </c>
      <c r="H50" s="87">
        <v>6</v>
      </c>
      <c r="I50" s="105">
        <v>2624</v>
      </c>
      <c r="J50" s="105">
        <v>9</v>
      </c>
      <c r="K50" s="105">
        <v>3414</v>
      </c>
      <c r="L50" s="105">
        <v>15985</v>
      </c>
      <c r="M50" s="107">
        <v>5.66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33936</v>
      </c>
      <c r="F51" s="87">
        <v>1681</v>
      </c>
      <c r="G51" s="87">
        <v>26932</v>
      </c>
      <c r="H51" s="87">
        <v>1652</v>
      </c>
      <c r="I51" s="105">
        <v>26416</v>
      </c>
      <c r="J51" s="105">
        <v>1725</v>
      </c>
      <c r="K51" s="105">
        <v>29479</v>
      </c>
      <c r="L51" s="105">
        <v>172579</v>
      </c>
      <c r="M51" s="107">
        <v>-0.78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16003</v>
      </c>
      <c r="F52" s="87">
        <v>617</v>
      </c>
      <c r="G52" s="87">
        <v>19242</v>
      </c>
      <c r="H52" s="87">
        <v>595</v>
      </c>
      <c r="I52" s="105">
        <v>18081</v>
      </c>
      <c r="J52" s="105">
        <v>644</v>
      </c>
      <c r="K52" s="105">
        <v>20882</v>
      </c>
      <c r="L52" s="105">
        <v>118656</v>
      </c>
      <c r="M52" s="107">
        <v>-2.59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4363</v>
      </c>
      <c r="F53" s="87">
        <v>163</v>
      </c>
      <c r="G53" s="87">
        <v>4336</v>
      </c>
      <c r="H53" s="87">
        <v>166</v>
      </c>
      <c r="I53" s="105">
        <v>5161</v>
      </c>
      <c r="J53" s="105">
        <v>170</v>
      </c>
      <c r="K53" s="105">
        <v>5456</v>
      </c>
      <c r="L53" s="105">
        <v>30111</v>
      </c>
      <c r="M53" s="107">
        <v>5.86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13570</v>
      </c>
      <c r="F54" s="87">
        <v>901</v>
      </c>
      <c r="G54" s="87">
        <v>3355</v>
      </c>
      <c r="H54" s="87">
        <v>892</v>
      </c>
      <c r="I54" s="105">
        <v>3174</v>
      </c>
      <c r="J54" s="105">
        <v>910</v>
      </c>
      <c r="K54" s="105">
        <v>3142</v>
      </c>
      <c r="L54" s="105">
        <v>23812</v>
      </c>
      <c r="M54" s="107">
        <v>0.61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66523</v>
      </c>
      <c r="F55" s="87">
        <v>5164</v>
      </c>
      <c r="G55" s="87">
        <v>15728</v>
      </c>
      <c r="H55" s="87">
        <v>5074</v>
      </c>
      <c r="I55" s="105">
        <v>15380</v>
      </c>
      <c r="J55" s="105">
        <v>5258</v>
      </c>
      <c r="K55" s="105">
        <v>17846</v>
      </c>
      <c r="L55" s="105">
        <v>126975</v>
      </c>
      <c r="M55" s="107">
        <v>4.4800000000000004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7655</v>
      </c>
      <c r="F56" s="87">
        <v>429</v>
      </c>
      <c r="G56" s="87">
        <v>1697</v>
      </c>
      <c r="H56" s="87">
        <v>429</v>
      </c>
      <c r="I56" s="105">
        <v>1695</v>
      </c>
      <c r="J56" s="105">
        <v>435</v>
      </c>
      <c r="K56" s="105">
        <v>1853</v>
      </c>
      <c r="L56" s="105">
        <v>12784</v>
      </c>
      <c r="M56" s="107">
        <v>3.58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38938</v>
      </c>
      <c r="F57" s="87">
        <v>3682</v>
      </c>
      <c r="G57" s="87">
        <v>5617</v>
      </c>
      <c r="H57" s="87">
        <v>3609</v>
      </c>
      <c r="I57" s="105">
        <v>5515</v>
      </c>
      <c r="J57" s="105">
        <v>3777</v>
      </c>
      <c r="K57" s="105">
        <v>5639</v>
      </c>
      <c r="L57" s="105">
        <v>54152</v>
      </c>
      <c r="M57" s="107">
        <v>6.12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4713</v>
      </c>
      <c r="F58" s="87">
        <v>163</v>
      </c>
      <c r="G58" s="87">
        <v>4062</v>
      </c>
      <c r="H58" s="87">
        <v>161</v>
      </c>
      <c r="I58" s="105">
        <v>3839</v>
      </c>
      <c r="J58" s="105">
        <v>159</v>
      </c>
      <c r="K58" s="105">
        <v>4775</v>
      </c>
      <c r="L58" s="105">
        <v>27917</v>
      </c>
      <c r="M58" s="107">
        <v>-0.78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76</v>
      </c>
      <c r="F59" s="87">
        <v>2</v>
      </c>
      <c r="G59" s="87">
        <v>33</v>
      </c>
      <c r="H59" s="87">
        <v>2</v>
      </c>
      <c r="I59" s="105">
        <v>31</v>
      </c>
      <c r="J59" s="105">
        <v>2</v>
      </c>
      <c r="K59" s="105">
        <v>507</v>
      </c>
      <c r="L59" s="105">
        <v>672</v>
      </c>
      <c r="M59" s="107">
        <v>-11.84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15141</v>
      </c>
      <c r="F60" s="87">
        <v>888</v>
      </c>
      <c r="G60" s="87">
        <v>4319</v>
      </c>
      <c r="H60" s="87">
        <v>873</v>
      </c>
      <c r="I60" s="105">
        <v>4300</v>
      </c>
      <c r="J60" s="105">
        <v>885</v>
      </c>
      <c r="K60" s="105">
        <v>5072</v>
      </c>
      <c r="L60" s="105">
        <v>31449</v>
      </c>
      <c r="M60" s="107">
        <v>7.48</v>
      </c>
      <c r="N60" s="109" t="s">
        <v>420</v>
      </c>
      <c r="O60" s="104">
        <v>969</v>
      </c>
      <c r="P60" s="100"/>
      <c r="Q60" s="101"/>
    </row>
    <row r="61" spans="1:17" ht="14.1" customHeight="1">
      <c r="A61" s="121" t="s">
        <v>426</v>
      </c>
      <c r="B61" s="91"/>
      <c r="C61" s="95"/>
      <c r="D61" s="84" t="s">
        <v>421</v>
      </c>
      <c r="E61" s="86">
        <v>37</v>
      </c>
      <c r="F61" s="88">
        <v>2620</v>
      </c>
      <c r="G61" s="88">
        <v>1696</v>
      </c>
      <c r="H61" s="88">
        <v>2342</v>
      </c>
      <c r="I61" s="106">
        <v>2093</v>
      </c>
      <c r="J61" s="106">
        <v>1997</v>
      </c>
      <c r="K61" s="106">
        <v>2477</v>
      </c>
      <c r="L61" s="106">
        <v>31164</v>
      </c>
      <c r="M61" s="108">
        <v>10.78</v>
      </c>
      <c r="N61" s="110" t="s">
        <v>421</v>
      </c>
      <c r="O61" s="104"/>
      <c r="P61" s="100"/>
      <c r="Q61" s="122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2026-02-13T09:34:23Z</cp:lastPrinted>
  <dcterms:created xsi:type="dcterms:W3CDTF">2001-11-06T09:07:39Z</dcterms:created>
  <dcterms:modified xsi:type="dcterms:W3CDTF">2026-02-13T09:34:23Z</dcterms:modified>
</cp:coreProperties>
</file>