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<sst xmlns="http://schemas.openxmlformats.org/spreadsheetml/2006/main" count="142" uniqueCount="58">
  <si>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</si>
  <si>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</si>
  <si>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</si>
  <si>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</si>
  <si>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</si>
  <si>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</si>
  <si>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</si>
  <si>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</si>
  <si>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</si>
  <si>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</si>
  <si>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</si>
  <si>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</si>
  <si>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</si>
  <si>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</si>
  <si>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</si>
  <si>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</si>
  <si>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</si>
  <si>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</si>
  <si>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</si>
  <si>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</si>
  <si>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</si>
  <si>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</si>
  <si>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</si>
  <si>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</si>
  <si>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</si>
  <si>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</si>
  <si>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</si>
  <si>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</si>
  <si>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</si>
  <si>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</si>
  <si>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</si>
  <si>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</si>
  <si>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</si>
  <si>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</si>
  <si>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</si>
  <si>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</si>
  <si>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</si>
  <si>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</si>
  <si>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</si>
  <si>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</si>
  <si>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</si>
  <si>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</si>
  <si>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</si>
  <si>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</si>
  <si>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</si>
  <si>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</si>
  <si>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Mar. 2026</t>
  </si>
  <si>
    <t>Table 1-8.  Expenditures of Local Treasury (Cumulative)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</si>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</sst>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2011173184</v>
      </c>
      <c r="C8" s="66">
        <v>1240548648</v>
      </c>
      <c r="D8" s="68">
        <v>279255121</v>
      </c>
      <c r="E8" s="68">
        <v>292590499</v>
      </c>
      <c r="F8" s="68">
        <v>160263125</v>
      </c>
      <c r="G8" s="68">
        <v>359729056</v>
      </c>
      <c r="H8" s="68">
        <v>23758399</v>
      </c>
      <c r="I8" s="72">
        <v>87331214</v>
      </c>
      <c r="J8" s="72">
        <v>34118464</v>
      </c>
      <c r="K8" s="72">
        <v>153164</v>
      </c>
      <c r="L8" s="72">
        <v>3349607</v>
      </c>
      <c r="M8" s="68">
        <v>38072091</v>
      </c>
      <c r="N8" s="74">
        <v>670915453</v>
      </c>
      <c r="O8" s="76">
        <v>61636992</v>
      </c>
      <c r="P8" s="62" t="s">
        <v>45</v>
      </c>
    </row>
    <row r="9" spans="1:16" ht="24.95" customHeight="1">
      <c r="A9" s="62" t="s">
        <v>22</v>
      </c>
      <c r="B9" s="64">
        <v>1466831104</v>
      </c>
      <c r="C9" s="66">
        <v>787094493</v>
      </c>
      <c r="D9" s="68">
        <v>196874787</v>
      </c>
      <c r="E9" s="68">
        <v>109256842</v>
      </c>
      <c r="F9" s="68">
        <v>71140702</v>
      </c>
      <c r="G9" s="68">
        <v>301502743</v>
      </c>
      <c r="H9" s="68">
        <v>2247915</v>
      </c>
      <c r="I9" s="72">
        <v>72736466</v>
      </c>
      <c r="J9" s="72">
        <v>32714304</v>
      </c>
      <c r="K9" s="78">
        <v>0</v>
      </c>
      <c r="L9" s="72">
        <v>620733</v>
      </c>
      <c r="M9" s="68">
        <v>10140575</v>
      </c>
      <c r="N9" s="74">
        <v>669596036</v>
      </c>
      <c r="O9" s="80">
        <v>0</v>
      </c>
      <c r="P9" s="62" t="s">
        <v>22</v>
      </c>
    </row>
    <row r="10" spans="1:16" ht="24.95" customHeight="1">
      <c r="A10" s="62" t="s">
        <v>23</v>
      </c>
      <c r="B10" s="64">
        <v>90769005</v>
      </c>
      <c r="C10" s="66">
        <v>78394259</v>
      </c>
      <c r="D10" s="68">
        <v>11034179</v>
      </c>
      <c r="E10" s="68">
        <v>24667036</v>
      </c>
      <c r="F10" s="68">
        <v>29231793</v>
      </c>
      <c r="G10" s="68">
        <v>8318396</v>
      </c>
      <c r="H10" s="68">
        <v>3697916</v>
      </c>
      <c r="I10" s="72">
        <v>952770</v>
      </c>
      <c r="J10" s="72">
        <v>81241</v>
      </c>
      <c r="K10" s="78">
        <v>0</v>
      </c>
      <c r="L10" s="72">
        <v>410929</v>
      </c>
      <c r="M10" s="68">
        <v>1228419</v>
      </c>
      <c r="N10" s="82">
        <v>0</v>
      </c>
      <c r="O10" s="76">
        <v>11146328</v>
      </c>
      <c r="P10" s="62" t="s">
        <v>23</v>
      </c>
    </row>
    <row r="11" spans="1:16" ht="24.95" customHeight="1">
      <c r="A11" s="62" t="s">
        <v>24</v>
      </c>
      <c r="B11" s="64">
        <v>57990083</v>
      </c>
      <c r="C11" s="66">
        <v>54758351</v>
      </c>
      <c r="D11" s="68">
        <v>10053198</v>
      </c>
      <c r="E11" s="68">
        <v>21143649</v>
      </c>
      <c r="F11" s="68">
        <v>11914398</v>
      </c>
      <c r="G11" s="68">
        <v>5432025</v>
      </c>
      <c r="H11" s="68">
        <v>4818969</v>
      </c>
      <c r="I11" s="72">
        <v>1111888</v>
      </c>
      <c r="J11" s="72">
        <v>123637</v>
      </c>
      <c r="K11" s="78">
        <v>0</v>
      </c>
      <c r="L11" s="72">
        <v>160588</v>
      </c>
      <c r="M11" s="68">
        <v>390374</v>
      </c>
      <c r="N11" s="74">
        <v>1319058</v>
      </c>
      <c r="O11" s="76">
        <v>1522300</v>
      </c>
      <c r="P11" s="62" t="s">
        <v>24</v>
      </c>
    </row>
    <row r="12" spans="1:16" ht="24.95" customHeight="1">
      <c r="A12" s="62" t="s">
        <v>25</v>
      </c>
      <c r="B12" s="64">
        <v>63684002</v>
      </c>
      <c r="C12" s="66">
        <v>46282996</v>
      </c>
      <c r="D12" s="68">
        <v>7221682</v>
      </c>
      <c r="E12" s="68">
        <v>19116210</v>
      </c>
      <c r="F12" s="68">
        <v>11515404</v>
      </c>
      <c r="G12" s="68">
        <v>6210392</v>
      </c>
      <c r="H12" s="68">
        <v>1760452</v>
      </c>
      <c r="I12" s="72">
        <v>275240</v>
      </c>
      <c r="J12" s="72">
        <v>4582</v>
      </c>
      <c r="K12" s="72">
        <v>125000</v>
      </c>
      <c r="L12" s="72">
        <v>54034</v>
      </c>
      <c r="M12" s="68">
        <v>1697067</v>
      </c>
      <c r="N12" s="82">
        <v>0</v>
      </c>
      <c r="O12" s="76">
        <v>15703939</v>
      </c>
      <c r="P12" s="62" t="s">
        <v>25</v>
      </c>
    </row>
    <row r="13" spans="1:16" ht="24.95" customHeight="1">
      <c r="A13" s="62" t="s">
        <v>26</v>
      </c>
      <c r="B13" s="64">
        <v>62242919</v>
      </c>
      <c r="C13" s="66">
        <v>61591420</v>
      </c>
      <c r="D13" s="68">
        <v>8592784</v>
      </c>
      <c r="E13" s="68">
        <v>25471845</v>
      </c>
      <c r="F13" s="68">
        <v>17071261</v>
      </c>
      <c r="G13" s="68">
        <v>7158362</v>
      </c>
      <c r="H13" s="68">
        <v>2226706</v>
      </c>
      <c r="I13" s="72">
        <v>554862</v>
      </c>
      <c r="J13" s="72">
        <v>465363</v>
      </c>
      <c r="K13" s="78">
        <v>0</v>
      </c>
      <c r="L13" s="72">
        <v>50236</v>
      </c>
      <c r="M13" s="68">
        <v>1319022</v>
      </c>
      <c r="N13" s="82">
        <v>0</v>
      </c>
      <c r="O13" s="76">
        <v>-667523</v>
      </c>
      <c r="P13" s="62" t="s">
        <v>26</v>
      </c>
    </row>
    <row r="14" spans="1:16" ht="24.95" customHeight="1">
      <c r="A14" s="62" t="s">
        <v>27</v>
      </c>
      <c r="B14" s="64">
        <v>34294955</v>
      </c>
      <c r="C14" s="66">
        <v>29035368</v>
      </c>
      <c r="D14" s="68">
        <v>6356937</v>
      </c>
      <c r="E14" s="68">
        <v>12515578</v>
      </c>
      <c r="F14" s="68">
        <v>2203697</v>
      </c>
      <c r="G14" s="68">
        <v>4639003</v>
      </c>
      <c r="H14" s="68">
        <v>1268078</v>
      </c>
      <c r="I14" s="72">
        <v>871573</v>
      </c>
      <c r="J14" s="72">
        <v>19175</v>
      </c>
      <c r="K14" s="78">
        <v>0</v>
      </c>
      <c r="L14" s="72">
        <v>1161328</v>
      </c>
      <c r="M14" s="68">
        <v>1477871</v>
      </c>
      <c r="N14" s="82">
        <v>0</v>
      </c>
      <c r="O14" s="76">
        <v>3781717</v>
      </c>
      <c r="P14" s="62" t="s">
        <v>27</v>
      </c>
    </row>
    <row r="15" spans="1:16" ht="24.95" customHeight="1">
      <c r="A15" s="62" t="s">
        <v>28</v>
      </c>
      <c r="B15" s="64">
        <v>47505145</v>
      </c>
      <c r="C15" s="66">
        <v>45658989</v>
      </c>
      <c r="D15" s="68">
        <v>8674171</v>
      </c>
      <c r="E15" s="68">
        <v>19677320</v>
      </c>
      <c r="F15" s="68">
        <v>5816043</v>
      </c>
      <c r="G15" s="68">
        <v>7505486</v>
      </c>
      <c r="H15" s="68">
        <v>2315319</v>
      </c>
      <c r="I15" s="72">
        <v>1286631</v>
      </c>
      <c r="J15" s="72">
        <v>320354</v>
      </c>
      <c r="K15" s="78">
        <v>0</v>
      </c>
      <c r="L15" s="72">
        <v>63664</v>
      </c>
      <c r="M15" s="68">
        <v>1497746</v>
      </c>
      <c r="N15" s="74">
        <v>98</v>
      </c>
      <c r="O15" s="76">
        <v>348312</v>
      </c>
      <c r="P15" s="62" t="s">
        <v>28</v>
      </c>
    </row>
    <row r="16" spans="1:16" ht="24.95" customHeight="1">
      <c r="A16" s="69" t="s">
        <v>29</v>
      </c>
      <c r="B16" s="64">
        <v>157734243</v>
      </c>
      <c r="C16" s="66">
        <v>116008722</v>
      </c>
      <c r="D16" s="68">
        <v>21729591</v>
      </c>
      <c r="E16" s="68">
        <v>57994273</v>
      </c>
      <c r="F16" s="68">
        <v>7434264</v>
      </c>
      <c r="G16" s="68">
        <v>17253905</v>
      </c>
      <c r="H16" s="68">
        <v>1755034</v>
      </c>
      <c r="I16" s="72">
        <v>8690984</v>
      </c>
      <c r="J16" s="72">
        <v>389787</v>
      </c>
      <c r="K16" s="72">
        <v>28164</v>
      </c>
      <c r="L16" s="72">
        <v>732719</v>
      </c>
      <c r="M16" s="68">
        <v>14383596</v>
      </c>
      <c r="N16" s="74">
        <v>260</v>
      </c>
      <c r="O16" s="76">
        <v>27341665</v>
      </c>
      <c r="P16" s="69" t="s">
        <v>29</v>
      </c>
    </row>
    <row r="17" spans="1:16" ht="20.100000000000001" customHeight="1">
      <c r="A17" s="61" t="s">
        <v>30</v>
      </c>
      <c r="B17" s="63">
        <v>19370767</v>
      </c>
      <c r="C17" s="65">
        <v>6844127</v>
      </c>
      <c r="D17" s="67">
        <v>1532049</v>
      </c>
      <c r="E17" s="67">
        <v>2813114</v>
      </c>
      <c r="F17" s="67">
        <v>556333</v>
      </c>
      <c r="G17" s="67">
        <v>955577</v>
      </c>
      <c r="H17" s="67">
        <v>211557</v>
      </c>
      <c r="I17" s="71">
        <v>519027</v>
      </c>
      <c r="J17" s="71">
        <v>240654</v>
      </c>
      <c r="K17" s="77">
        <v>0</v>
      </c>
      <c r="L17" s="71">
        <v>15815</v>
      </c>
      <c r="M17" s="67">
        <v>679413</v>
      </c>
      <c r="N17" s="81">
        <v>0</v>
      </c>
      <c r="O17" s="75">
        <v>11847227</v>
      </c>
      <c r="P17" s="61" t="s">
        <v>30</v>
      </c>
    </row>
    <row r="18" spans="1:16" ht="20.100000000000001" customHeight="1">
      <c r="A18" s="61" t="s">
        <v>31</v>
      </c>
      <c r="B18" s="63">
        <v>9201111</v>
      </c>
      <c r="C18" s="65">
        <v>8461251</v>
      </c>
      <c r="D18" s="67">
        <v>1247073</v>
      </c>
      <c r="E18" s="67">
        <v>4962969</v>
      </c>
      <c r="F18" s="67">
        <v>238739</v>
      </c>
      <c r="G18" s="67">
        <v>1274601</v>
      </c>
      <c r="H18" s="67">
        <v>100088</v>
      </c>
      <c r="I18" s="71">
        <v>629153</v>
      </c>
      <c r="J18" s="71">
        <v>5915</v>
      </c>
      <c r="K18" s="77">
        <v>0</v>
      </c>
      <c r="L18" s="71">
        <v>2713</v>
      </c>
      <c r="M18" s="67">
        <v>782915</v>
      </c>
      <c r="N18" s="81">
        <v>0</v>
      </c>
      <c r="O18" s="75">
        <v>-43055</v>
      </c>
      <c r="P18" s="61" t="s">
        <v>31</v>
      </c>
    </row>
    <row r="19" spans="1:16" ht="20.100000000000001" customHeight="1">
      <c r="A19" s="61" t="s">
        <v>32</v>
      </c>
      <c r="B19" s="63">
        <v>12821051</v>
      </c>
      <c r="C19" s="65">
        <v>6649230</v>
      </c>
      <c r="D19" s="67">
        <v>1477328</v>
      </c>
      <c r="E19" s="67">
        <v>4085785</v>
      </c>
      <c r="F19" s="67">
        <v>147565</v>
      </c>
      <c r="G19" s="67">
        <v>362760</v>
      </c>
      <c r="H19" s="67">
        <v>43772</v>
      </c>
      <c r="I19" s="71">
        <v>473426</v>
      </c>
      <c r="J19" s="71">
        <v>50277</v>
      </c>
      <c r="K19" s="77">
        <v>0</v>
      </c>
      <c r="L19" s="71">
        <v>8317</v>
      </c>
      <c r="M19" s="67">
        <v>1527061</v>
      </c>
      <c r="N19" s="81">
        <v>0</v>
      </c>
      <c r="O19" s="75">
        <v>4644761</v>
      </c>
      <c r="P19" s="61" t="s">
        <v>32</v>
      </c>
    </row>
    <row r="20" spans="1:16" ht="20.100000000000001" customHeight="1">
      <c r="A20" s="61" t="s">
        <v>33</v>
      </c>
      <c r="B20" s="63">
        <v>17732269</v>
      </c>
      <c r="C20" s="65">
        <v>15755018</v>
      </c>
      <c r="D20" s="67">
        <v>2931631</v>
      </c>
      <c r="E20" s="67">
        <v>8276407</v>
      </c>
      <c r="F20" s="67">
        <v>707182</v>
      </c>
      <c r="G20" s="67">
        <v>2712475</v>
      </c>
      <c r="H20" s="67">
        <v>196797</v>
      </c>
      <c r="I20" s="71">
        <v>801578</v>
      </c>
      <c r="J20" s="71">
        <v>48278</v>
      </c>
      <c r="K20" s="77">
        <v>0</v>
      </c>
      <c r="L20" s="71">
        <v>80669</v>
      </c>
      <c r="M20" s="67">
        <v>1145946</v>
      </c>
      <c r="N20" s="81">
        <v>0</v>
      </c>
      <c r="O20" s="75">
        <v>831304</v>
      </c>
      <c r="P20" s="61" t="s">
        <v>33</v>
      </c>
    </row>
    <row r="21" spans="1:16" ht="20.100000000000001" customHeight="1">
      <c r="A21" s="61" t="s">
        <v>34</v>
      </c>
      <c r="B21" s="63">
        <v>9664087</v>
      </c>
      <c r="C21" s="65">
        <v>9294298</v>
      </c>
      <c r="D21" s="67">
        <v>1897182</v>
      </c>
      <c r="E21" s="67">
        <v>5210318</v>
      </c>
      <c r="F21" s="67">
        <v>466572</v>
      </c>
      <c r="G21" s="67">
        <v>1231771</v>
      </c>
      <c r="H21" s="67">
        <v>67877</v>
      </c>
      <c r="I21" s="71">
        <v>407332</v>
      </c>
      <c r="J21" s="77">
        <v>0</v>
      </c>
      <c r="K21" s="77">
        <v>0</v>
      </c>
      <c r="L21" s="71">
        <v>13246</v>
      </c>
      <c r="M21" s="67">
        <v>1097577</v>
      </c>
      <c r="N21" s="81">
        <v>0</v>
      </c>
      <c r="O21" s="75">
        <v>-727788</v>
      </c>
      <c r="P21" s="61" t="s">
        <v>34</v>
      </c>
    </row>
    <row r="22" spans="1:16" ht="20.100000000000001" customHeight="1">
      <c r="A22" s="61" t="s">
        <v>35</v>
      </c>
      <c r="B22" s="63">
        <v>17346460</v>
      </c>
      <c r="C22" s="65">
        <v>10668173</v>
      </c>
      <c r="D22" s="67">
        <v>1505483</v>
      </c>
      <c r="E22" s="67">
        <v>5961308</v>
      </c>
      <c r="F22" s="67">
        <v>292858</v>
      </c>
      <c r="G22" s="67">
        <v>1653152</v>
      </c>
      <c r="H22" s="67">
        <v>32700</v>
      </c>
      <c r="I22" s="71">
        <v>918416</v>
      </c>
      <c r="J22" s="71">
        <v>686</v>
      </c>
      <c r="K22" s="77">
        <v>0</v>
      </c>
      <c r="L22" s="71">
        <v>303570</v>
      </c>
      <c r="M22" s="67">
        <v>1540135</v>
      </c>
      <c r="N22" s="81">
        <v>0</v>
      </c>
      <c r="O22" s="75">
        <v>5138152</v>
      </c>
      <c r="P22" s="61" t="s">
        <v>35</v>
      </c>
    </row>
    <row r="23" spans="1:16" ht="20.100000000000001" customHeight="1">
      <c r="A23" s="61" t="s">
        <v>36</v>
      </c>
      <c r="B23" s="63">
        <v>11501789</v>
      </c>
      <c r="C23" s="65">
        <v>8071029</v>
      </c>
      <c r="D23" s="67">
        <v>1192022</v>
      </c>
      <c r="E23" s="67">
        <v>4628668</v>
      </c>
      <c r="F23" s="67">
        <v>269101</v>
      </c>
      <c r="G23" s="67">
        <v>1139492</v>
      </c>
      <c r="H23" s="67">
        <v>34532</v>
      </c>
      <c r="I23" s="71">
        <v>719156</v>
      </c>
      <c r="J23" s="71">
        <v>12462</v>
      </c>
      <c r="K23" s="71">
        <v>28132</v>
      </c>
      <c r="L23" s="71">
        <v>47464</v>
      </c>
      <c r="M23" s="67">
        <v>1927945</v>
      </c>
      <c r="N23" s="81">
        <v>0</v>
      </c>
      <c r="O23" s="75">
        <v>1502815</v>
      </c>
      <c r="P23" s="61" t="s">
        <v>36</v>
      </c>
    </row>
    <row r="24" spans="1:16" ht="20.100000000000001" customHeight="1">
      <c r="A24" s="61" t="s">
        <v>37</v>
      </c>
      <c r="B24" s="63">
        <v>17238853</v>
      </c>
      <c r="C24" s="65">
        <v>14627655</v>
      </c>
      <c r="D24" s="67">
        <v>2353272</v>
      </c>
      <c r="E24" s="67">
        <v>7392060</v>
      </c>
      <c r="F24" s="67">
        <v>880591</v>
      </c>
      <c r="G24" s="67">
        <v>2346162</v>
      </c>
      <c r="H24" s="67">
        <v>89601</v>
      </c>
      <c r="I24" s="71">
        <v>1443139</v>
      </c>
      <c r="J24" s="77">
        <v>0</v>
      </c>
      <c r="K24" s="77">
        <v>0</v>
      </c>
      <c r="L24" s="71">
        <v>122831</v>
      </c>
      <c r="M24" s="67">
        <v>2393213</v>
      </c>
      <c r="N24" s="81">
        <v>0</v>
      </c>
      <c r="O24" s="75">
        <v>217984</v>
      </c>
      <c r="P24" s="61" t="s">
        <v>37</v>
      </c>
    </row>
    <row r="25" spans="1:16" ht="20.100000000000001" customHeight="1">
      <c r="A25" s="61" t="s">
        <v>38</v>
      </c>
      <c r="B25" s="63">
        <v>6778904</v>
      </c>
      <c r="C25" s="65">
        <v>5829219</v>
      </c>
      <c r="D25" s="67">
        <v>1482084</v>
      </c>
      <c r="E25" s="67">
        <v>2659398</v>
      </c>
      <c r="F25" s="67">
        <v>203257</v>
      </c>
      <c r="G25" s="67">
        <v>916404</v>
      </c>
      <c r="H25" s="67">
        <v>48816</v>
      </c>
      <c r="I25" s="71">
        <v>492362</v>
      </c>
      <c r="J25" s="77">
        <v>0</v>
      </c>
      <c r="K25" s="77">
        <v>0</v>
      </c>
      <c r="L25" s="71">
        <v>26896</v>
      </c>
      <c r="M25" s="67">
        <v>824642</v>
      </c>
      <c r="N25" s="81">
        <v>0</v>
      </c>
      <c r="O25" s="75">
        <v>125043</v>
      </c>
      <c r="P25" s="61" t="s">
        <v>38</v>
      </c>
    </row>
    <row r="26" spans="1:16" ht="20.100000000000001" customHeight="1">
      <c r="A26" s="61" t="s">
        <v>39</v>
      </c>
      <c r="B26" s="63">
        <v>9696003</v>
      </c>
      <c r="C26" s="65">
        <v>6587494</v>
      </c>
      <c r="D26" s="67">
        <v>1566437</v>
      </c>
      <c r="E26" s="67">
        <v>2884477</v>
      </c>
      <c r="F26" s="67">
        <v>305134</v>
      </c>
      <c r="G26" s="67">
        <v>1227645</v>
      </c>
      <c r="H26" s="67">
        <v>51631</v>
      </c>
      <c r="I26" s="71">
        <v>512443</v>
      </c>
      <c r="J26" s="71">
        <v>24262</v>
      </c>
      <c r="K26" s="77">
        <v>0</v>
      </c>
      <c r="L26" s="71">
        <v>15464</v>
      </c>
      <c r="M26" s="67">
        <v>911418</v>
      </c>
      <c r="N26" s="81">
        <v>0</v>
      </c>
      <c r="O26" s="75">
        <v>2197091</v>
      </c>
      <c r="P26" s="61" t="s">
        <v>39</v>
      </c>
    </row>
    <row r="27" spans="1:16" ht="20.100000000000001" customHeight="1">
      <c r="A27" s="61" t="s">
        <v>40</v>
      </c>
      <c r="B27" s="63">
        <v>3324407</v>
      </c>
      <c r="C27" s="65">
        <v>3049018</v>
      </c>
      <c r="D27" s="67">
        <v>897283</v>
      </c>
      <c r="E27" s="67">
        <v>658596</v>
      </c>
      <c r="F27" s="67">
        <v>265516</v>
      </c>
      <c r="G27" s="67">
        <v>561151</v>
      </c>
      <c r="H27" s="67">
        <v>98677</v>
      </c>
      <c r="I27" s="71">
        <v>557299</v>
      </c>
      <c r="J27" s="77">
        <v>0</v>
      </c>
      <c r="K27" s="71">
        <v>32</v>
      </c>
      <c r="L27" s="71">
        <v>10462</v>
      </c>
      <c r="M27" s="67">
        <v>243531</v>
      </c>
      <c r="N27" s="81">
        <v>0</v>
      </c>
      <c r="O27" s="75">
        <v>31858</v>
      </c>
      <c r="P27" s="61" t="s">
        <v>40</v>
      </c>
    </row>
    <row r="28" spans="1:16" ht="20.100000000000001" customHeight="1">
      <c r="A28" s="61" t="s">
        <v>41</v>
      </c>
      <c r="B28" s="63">
        <v>8603730</v>
      </c>
      <c r="C28" s="65">
        <v>5955372</v>
      </c>
      <c r="D28" s="67">
        <v>1328358</v>
      </c>
      <c r="E28" s="67">
        <v>2519066</v>
      </c>
      <c r="F28" s="67">
        <v>343536</v>
      </c>
      <c r="G28" s="67">
        <v>1074793</v>
      </c>
      <c r="H28" s="67">
        <v>243671</v>
      </c>
      <c r="I28" s="71">
        <v>411749</v>
      </c>
      <c r="J28" s="71">
        <v>7253</v>
      </c>
      <c r="K28" s="77">
        <v>0</v>
      </c>
      <c r="L28" s="71">
        <v>26946</v>
      </c>
      <c r="M28" s="67">
        <v>562330</v>
      </c>
      <c r="N28" s="81">
        <v>0</v>
      </c>
      <c r="O28" s="75">
        <v>2086028</v>
      </c>
      <c r="P28" s="61" t="s">
        <v>41</v>
      </c>
    </row>
    <row r="29" spans="1:16" ht="20.100000000000001" customHeight="1">
      <c r="A29" s="61" t="s">
        <v>42</v>
      </c>
      <c r="B29" s="63">
        <v>9745349</v>
      </c>
      <c r="C29" s="65">
        <v>9806154</v>
      </c>
      <c r="D29" s="67">
        <v>1197239</v>
      </c>
      <c r="E29" s="67">
        <v>3996989</v>
      </c>
      <c r="F29" s="67">
        <v>2564737</v>
      </c>
      <c r="G29" s="67">
        <v>1173209</v>
      </c>
      <c r="H29" s="67">
        <v>346016</v>
      </c>
      <c r="I29" s="71">
        <v>495945</v>
      </c>
      <c r="J29" s="77">
        <v>0</v>
      </c>
      <c r="K29" s="77">
        <v>0</v>
      </c>
      <c r="L29" s="71">
        <v>32019</v>
      </c>
      <c r="M29" s="67">
        <v>448950</v>
      </c>
      <c r="N29" s="81">
        <v>0</v>
      </c>
      <c r="O29" s="75">
        <v>-509755</v>
      </c>
      <c r="P29" s="61" t="s">
        <v>42</v>
      </c>
    </row>
    <row r="30" spans="1:16" ht="20.100000000000001" customHeight="1">
      <c r="A30" s="61" t="s">
        <v>43</v>
      </c>
      <c r="B30" s="63">
        <v>4709465</v>
      </c>
      <c r="C30" s="65">
        <v>4410684</v>
      </c>
      <c r="D30" s="67">
        <v>1122149</v>
      </c>
      <c r="E30" s="67">
        <v>1945117</v>
      </c>
      <c r="F30" s="67">
        <v>193143</v>
      </c>
      <c r="G30" s="67">
        <v>624713</v>
      </c>
      <c r="H30" s="67">
        <v>189297</v>
      </c>
      <c r="I30" s="71">
        <v>309959</v>
      </c>
      <c r="J30" s="77">
        <v>0</v>
      </c>
      <c r="K30" s="77">
        <v>0</v>
      </c>
      <c r="L30" s="71">
        <v>26305</v>
      </c>
      <c r="M30" s="67">
        <v>298521</v>
      </c>
      <c r="N30" s="73">
        <v>260</v>
      </c>
      <c r="O30" s="79">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5" t="s">
        <v>57</v>
      </c>
      <c r="B1" s="29"/>
      <c r="C1" s="29"/>
      <c r="D1" s="29"/>
      <c r="E1" s="29"/>
      <c r="F1" s="29"/>
      <c r="G1" s="29"/>
      <c r="H1" s="29"/>
      <c r="I1" s="85"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4">
        <v>24275693</v>
      </c>
      <c r="C8" s="68">
        <v>16727648</v>
      </c>
      <c r="D8" s="68">
        <v>7558408</v>
      </c>
      <c r="E8" s="68">
        <v>1320635</v>
      </c>
      <c r="F8" s="68">
        <v>2478048</v>
      </c>
      <c r="G8" s="68">
        <v>1277219</v>
      </c>
      <c r="H8" s="68">
        <v>3324100</v>
      </c>
      <c r="I8" s="72">
        <v>679454</v>
      </c>
      <c r="J8" s="72">
        <v>21</v>
      </c>
      <c r="K8" s="78">
        <v>0</v>
      </c>
      <c r="L8" s="72">
        <v>89762</v>
      </c>
      <c r="M8" s="68">
        <v>5717116</v>
      </c>
      <c r="N8" s="82">
        <v>0</v>
      </c>
      <c r="O8" s="76">
        <v>1830929</v>
      </c>
      <c r="P8" s="69" t="s">
        <v>56</v>
      </c>
    </row>
    <row r="9" spans="1:16" ht="21.95" customHeight="1">
      <c r="A9" s="61" t="s">
        <v>30</v>
      </c>
      <c r="B9" s="83">
        <v>1705783</v>
      </c>
      <c r="C9" s="67">
        <v>1278862</v>
      </c>
      <c r="D9" s="67">
        <v>453586</v>
      </c>
      <c r="E9" s="67">
        <v>171974</v>
      </c>
      <c r="F9" s="67">
        <v>206828</v>
      </c>
      <c r="G9" s="67">
        <v>87178</v>
      </c>
      <c r="H9" s="67">
        <v>302640</v>
      </c>
      <c r="I9" s="71">
        <v>51596</v>
      </c>
      <c r="J9" s="77">
        <v>0</v>
      </c>
      <c r="K9" s="77">
        <v>0</v>
      </c>
      <c r="L9" s="71">
        <v>5060</v>
      </c>
      <c r="M9" s="67">
        <v>401978</v>
      </c>
      <c r="N9" s="81">
        <v>0</v>
      </c>
      <c r="O9" s="75">
        <v>24943</v>
      </c>
      <c r="P9" s="61" t="s">
        <v>30</v>
      </c>
    </row>
    <row r="10" spans="1:16" ht="21.95" customHeight="1">
      <c r="A10" s="61" t="s">
        <v>31</v>
      </c>
      <c r="B10" s="83">
        <v>1886911</v>
      </c>
      <c r="C10" s="67">
        <v>1164774</v>
      </c>
      <c r="D10" s="67">
        <v>538547</v>
      </c>
      <c r="E10" s="67">
        <v>68711</v>
      </c>
      <c r="F10" s="67">
        <v>137711</v>
      </c>
      <c r="G10" s="67">
        <v>109665</v>
      </c>
      <c r="H10" s="67">
        <v>249072</v>
      </c>
      <c r="I10" s="71">
        <v>57100</v>
      </c>
      <c r="J10" s="77">
        <v>0</v>
      </c>
      <c r="K10" s="77">
        <v>0</v>
      </c>
      <c r="L10" s="71">
        <v>3969</v>
      </c>
      <c r="M10" s="67">
        <v>702128</v>
      </c>
      <c r="N10" s="81">
        <v>0</v>
      </c>
      <c r="O10" s="75">
        <v>20008</v>
      </c>
      <c r="P10" s="61" t="s">
        <v>31</v>
      </c>
    </row>
    <row r="11" spans="1:16" ht="21.95" customHeight="1">
      <c r="A11" s="61" t="s">
        <v>32</v>
      </c>
      <c r="B11" s="83">
        <v>2113154</v>
      </c>
      <c r="C11" s="67">
        <v>1308228</v>
      </c>
      <c r="D11" s="67">
        <v>596217</v>
      </c>
      <c r="E11" s="67">
        <v>79152</v>
      </c>
      <c r="F11" s="67">
        <v>107670</v>
      </c>
      <c r="G11" s="67">
        <v>177136</v>
      </c>
      <c r="H11" s="67">
        <v>288186</v>
      </c>
      <c r="I11" s="71">
        <v>53453</v>
      </c>
      <c r="J11" s="77">
        <v>0</v>
      </c>
      <c r="K11" s="77">
        <v>0</v>
      </c>
      <c r="L11" s="71">
        <v>6416</v>
      </c>
      <c r="M11" s="67">
        <v>700961</v>
      </c>
      <c r="N11" s="81">
        <v>0</v>
      </c>
      <c r="O11" s="75">
        <v>103965</v>
      </c>
      <c r="P11" s="61" t="s">
        <v>32</v>
      </c>
    </row>
    <row r="12" spans="1:16" ht="21.95" customHeight="1">
      <c r="A12" s="61" t="s">
        <v>33</v>
      </c>
      <c r="B12" s="83">
        <v>3723381</v>
      </c>
      <c r="C12" s="67">
        <v>3234019</v>
      </c>
      <c r="D12" s="67">
        <v>1216936</v>
      </c>
      <c r="E12" s="67">
        <v>239687</v>
      </c>
      <c r="F12" s="67">
        <v>504115</v>
      </c>
      <c r="G12" s="67">
        <v>353110</v>
      </c>
      <c r="H12" s="67">
        <v>795476</v>
      </c>
      <c r="I12" s="71">
        <v>114015</v>
      </c>
      <c r="J12" s="77">
        <v>0</v>
      </c>
      <c r="K12" s="77">
        <v>0</v>
      </c>
      <c r="L12" s="71">
        <v>10679</v>
      </c>
      <c r="M12" s="67">
        <v>434269</v>
      </c>
      <c r="N12" s="81">
        <v>0</v>
      </c>
      <c r="O12" s="75">
        <v>55093</v>
      </c>
      <c r="P12" s="61" t="s">
        <v>33</v>
      </c>
    </row>
    <row r="13" spans="1:16" ht="21.95" customHeight="1">
      <c r="A13" s="61" t="s">
        <v>34</v>
      </c>
      <c r="B13" s="83">
        <v>2047302</v>
      </c>
      <c r="C13" s="67">
        <v>1081956</v>
      </c>
      <c r="D13" s="67">
        <v>585315</v>
      </c>
      <c r="E13" s="67">
        <v>81441</v>
      </c>
      <c r="F13" s="67">
        <v>100292</v>
      </c>
      <c r="G13" s="67">
        <v>52837</v>
      </c>
      <c r="H13" s="67">
        <v>201696</v>
      </c>
      <c r="I13" s="71">
        <v>55543</v>
      </c>
      <c r="J13" s="77">
        <v>0</v>
      </c>
      <c r="K13" s="77">
        <v>0</v>
      </c>
      <c r="L13" s="71">
        <v>4831</v>
      </c>
      <c r="M13" s="67">
        <v>458047</v>
      </c>
      <c r="N13" s="81">
        <v>0</v>
      </c>
      <c r="O13" s="75">
        <v>507299</v>
      </c>
      <c r="P13" s="61" t="s">
        <v>34</v>
      </c>
    </row>
    <row r="14" spans="1:16" ht="21.95" customHeight="1">
      <c r="A14" s="61" t="s">
        <v>35</v>
      </c>
      <c r="B14" s="83">
        <v>2317314</v>
      </c>
      <c r="C14" s="67">
        <v>1815326</v>
      </c>
      <c r="D14" s="67">
        <v>782789</v>
      </c>
      <c r="E14" s="67">
        <v>207037</v>
      </c>
      <c r="F14" s="67">
        <v>287739</v>
      </c>
      <c r="G14" s="67">
        <v>84280</v>
      </c>
      <c r="H14" s="67">
        <v>372707</v>
      </c>
      <c r="I14" s="71">
        <v>73929</v>
      </c>
      <c r="J14" s="77">
        <v>0</v>
      </c>
      <c r="K14" s="77">
        <v>0</v>
      </c>
      <c r="L14" s="71">
        <v>6844</v>
      </c>
      <c r="M14" s="67">
        <v>537093</v>
      </c>
      <c r="N14" s="81">
        <v>0</v>
      </c>
      <c r="O14" s="75">
        <v>-35104</v>
      </c>
      <c r="P14" s="61" t="s">
        <v>35</v>
      </c>
    </row>
    <row r="15" spans="1:16" ht="21.95" customHeight="1">
      <c r="A15" s="61" t="s">
        <v>36</v>
      </c>
      <c r="B15" s="83">
        <v>2774968</v>
      </c>
      <c r="C15" s="67">
        <v>1188127</v>
      </c>
      <c r="D15" s="67">
        <v>635186</v>
      </c>
      <c r="E15" s="67">
        <v>79240</v>
      </c>
      <c r="F15" s="67">
        <v>118520</v>
      </c>
      <c r="G15" s="67">
        <v>69854</v>
      </c>
      <c r="H15" s="67">
        <v>200036</v>
      </c>
      <c r="I15" s="71">
        <v>70818</v>
      </c>
      <c r="J15" s="77">
        <v>0</v>
      </c>
      <c r="K15" s="77">
        <v>0</v>
      </c>
      <c r="L15" s="71">
        <v>14474</v>
      </c>
      <c r="M15" s="67">
        <v>1031686</v>
      </c>
      <c r="N15" s="81">
        <v>0</v>
      </c>
      <c r="O15" s="75">
        <v>555155</v>
      </c>
      <c r="P15" s="61" t="s">
        <v>36</v>
      </c>
    </row>
    <row r="16" spans="1:16" ht="21.95" customHeight="1">
      <c r="A16" s="61" t="s">
        <v>37</v>
      </c>
      <c r="B16" s="83">
        <v>3421825</v>
      </c>
      <c r="C16" s="67">
        <v>2401611</v>
      </c>
      <c r="D16" s="67">
        <v>1301381</v>
      </c>
      <c r="E16" s="67">
        <v>188991</v>
      </c>
      <c r="F16" s="67">
        <v>219133</v>
      </c>
      <c r="G16" s="67">
        <v>155739</v>
      </c>
      <c r="H16" s="67">
        <v>408808</v>
      </c>
      <c r="I16" s="71">
        <v>97388</v>
      </c>
      <c r="J16" s="71">
        <v>21</v>
      </c>
      <c r="K16" s="77">
        <v>0</v>
      </c>
      <c r="L16" s="71">
        <v>30149</v>
      </c>
      <c r="M16" s="67">
        <v>517521</v>
      </c>
      <c r="N16" s="81">
        <v>0</v>
      </c>
      <c r="O16" s="75">
        <v>502693</v>
      </c>
      <c r="P16" s="61" t="s">
        <v>37</v>
      </c>
    </row>
    <row r="17" spans="1:16" ht="21.95" customHeight="1">
      <c r="A17" s="61" t="s">
        <v>38</v>
      </c>
      <c r="B17" s="83">
        <v>1317022</v>
      </c>
      <c r="C17" s="67">
        <v>888716</v>
      </c>
      <c r="D17" s="67">
        <v>480478</v>
      </c>
      <c r="E17" s="67">
        <v>35532</v>
      </c>
      <c r="F17" s="67">
        <v>155973</v>
      </c>
      <c r="G17" s="67">
        <v>40482</v>
      </c>
      <c r="H17" s="67">
        <v>140601</v>
      </c>
      <c r="I17" s="71">
        <v>32648</v>
      </c>
      <c r="J17" s="77">
        <v>0</v>
      </c>
      <c r="K17" s="77">
        <v>0</v>
      </c>
      <c r="L17" s="71">
        <v>3002</v>
      </c>
      <c r="M17" s="67">
        <v>364731</v>
      </c>
      <c r="N17" s="81">
        <v>0</v>
      </c>
      <c r="O17" s="75">
        <v>63576</v>
      </c>
      <c r="P17" s="61" t="s">
        <v>38</v>
      </c>
    </row>
    <row r="18" spans="1:16" ht="21.95" customHeight="1">
      <c r="A18" s="61" t="s">
        <v>39</v>
      </c>
      <c r="B18" s="83">
        <v>1458505</v>
      </c>
      <c r="C18" s="67">
        <v>1083236</v>
      </c>
      <c r="D18" s="67">
        <v>503459</v>
      </c>
      <c r="E18" s="67">
        <v>104210</v>
      </c>
      <c r="F18" s="67">
        <v>178003</v>
      </c>
      <c r="G18" s="67">
        <v>45039</v>
      </c>
      <c r="H18" s="67">
        <v>212523</v>
      </c>
      <c r="I18" s="71">
        <v>37188</v>
      </c>
      <c r="J18" s="77">
        <v>0</v>
      </c>
      <c r="K18" s="77">
        <v>0</v>
      </c>
      <c r="L18" s="71">
        <v>2815</v>
      </c>
      <c r="M18" s="67">
        <v>273175</v>
      </c>
      <c r="N18" s="81">
        <v>0</v>
      </c>
      <c r="O18" s="75">
        <v>102093</v>
      </c>
      <c r="P18" s="61" t="s">
        <v>39</v>
      </c>
    </row>
    <row r="19" spans="1:16" ht="21.95" customHeight="1">
      <c r="A19" s="61" t="s">
        <v>40</v>
      </c>
      <c r="B19" s="83">
        <v>794174</v>
      </c>
      <c r="C19" s="67">
        <v>475172</v>
      </c>
      <c r="D19" s="67">
        <v>231645</v>
      </c>
      <c r="E19" s="67">
        <v>36592</v>
      </c>
      <c r="F19" s="67">
        <v>57202</v>
      </c>
      <c r="G19" s="67">
        <v>35085</v>
      </c>
      <c r="H19" s="67">
        <v>92347</v>
      </c>
      <c r="I19" s="71">
        <v>21676</v>
      </c>
      <c r="J19" s="77">
        <v>0</v>
      </c>
      <c r="K19" s="77">
        <v>0</v>
      </c>
      <c r="L19" s="71">
        <v>624</v>
      </c>
      <c r="M19" s="67">
        <v>171677</v>
      </c>
      <c r="N19" s="81">
        <v>0</v>
      </c>
      <c r="O19" s="75">
        <v>147325</v>
      </c>
      <c r="P19" s="61" t="s">
        <v>40</v>
      </c>
    </row>
    <row r="20" spans="1:16" ht="21.95" customHeight="1">
      <c r="A20" s="61" t="s">
        <v>48</v>
      </c>
      <c r="B20" s="83">
        <v>130979</v>
      </c>
      <c r="C20" s="67">
        <v>108114</v>
      </c>
      <c r="D20" s="67">
        <v>38536</v>
      </c>
      <c r="E20" s="67">
        <v>1796</v>
      </c>
      <c r="F20" s="67">
        <v>49199</v>
      </c>
      <c r="G20" s="67">
        <v>895</v>
      </c>
      <c r="H20" s="67">
        <v>15544</v>
      </c>
      <c r="I20" s="71">
        <v>2040</v>
      </c>
      <c r="J20" s="77">
        <v>0</v>
      </c>
      <c r="K20" s="77">
        <v>0</v>
      </c>
      <c r="L20" s="71">
        <v>104</v>
      </c>
      <c r="M20" s="67">
        <v>22865</v>
      </c>
      <c r="N20" s="81">
        <v>0</v>
      </c>
      <c r="O20" s="79">
        <v>0</v>
      </c>
      <c r="P20" s="61" t="s">
        <v>48</v>
      </c>
    </row>
    <row r="21" spans="1:16" ht="21.95" customHeight="1">
      <c r="A21" s="61" t="s">
        <v>49</v>
      </c>
      <c r="B21" s="83">
        <v>218172</v>
      </c>
      <c r="C21" s="67">
        <v>445514</v>
      </c>
      <c r="D21" s="67">
        <v>63396</v>
      </c>
      <c r="E21" s="67">
        <v>7398</v>
      </c>
      <c r="F21" s="67">
        <v>291861</v>
      </c>
      <c r="G21" s="67">
        <v>62074</v>
      </c>
      <c r="H21" s="67">
        <v>16223</v>
      </c>
      <c r="I21" s="71">
        <v>4281</v>
      </c>
      <c r="J21" s="77">
        <v>0</v>
      </c>
      <c r="K21" s="77">
        <v>0</v>
      </c>
      <c r="L21" s="71">
        <v>283</v>
      </c>
      <c r="M21" s="67">
        <v>25498</v>
      </c>
      <c r="N21" s="81">
        <v>0</v>
      </c>
      <c r="O21" s="75">
        <v>-252840</v>
      </c>
      <c r="P21" s="61" t="s">
        <v>49</v>
      </c>
    </row>
    <row r="22" spans="1:16" ht="21.95" customHeight="1">
      <c r="A22" s="61" t="s">
        <v>50</v>
      </c>
      <c r="B22" s="83">
        <v>116709</v>
      </c>
      <c r="C22" s="67">
        <v>97070</v>
      </c>
      <c r="D22" s="67">
        <v>50378</v>
      </c>
      <c r="E22" s="67">
        <v>10259</v>
      </c>
      <c r="F22" s="67">
        <v>16130</v>
      </c>
      <c r="G22" s="67">
        <v>351</v>
      </c>
      <c r="H22" s="67">
        <v>15633</v>
      </c>
      <c r="I22" s="71">
        <v>4013</v>
      </c>
      <c r="J22" s="77">
        <v>0</v>
      </c>
      <c r="K22" s="77">
        <v>0</v>
      </c>
      <c r="L22" s="71">
        <v>307</v>
      </c>
      <c r="M22" s="67">
        <v>19213</v>
      </c>
      <c r="N22" s="81">
        <v>0</v>
      </c>
      <c r="O22" s="75">
        <v>425</v>
      </c>
      <c r="P22" s="61" t="s">
        <v>50</v>
      </c>
    </row>
    <row r="23" spans="1:16" ht="21.95" customHeight="1">
      <c r="A23" s="61" t="s">
        <v>51</v>
      </c>
      <c r="B23" s="83">
        <v>249494</v>
      </c>
      <c r="C23" s="67">
        <v>156922</v>
      </c>
      <c r="D23" s="67">
        <v>80558</v>
      </c>
      <c r="E23" s="67">
        <v>8615</v>
      </c>
      <c r="F23" s="67">
        <v>47671</v>
      </c>
      <c r="G23" s="67">
        <v>3496</v>
      </c>
      <c r="H23" s="67">
        <v>12610</v>
      </c>
      <c r="I23" s="71">
        <v>3767</v>
      </c>
      <c r="J23" s="77">
        <v>0</v>
      </c>
      <c r="K23" s="77">
        <v>0</v>
      </c>
      <c r="L23" s="71">
        <v>204</v>
      </c>
      <c r="M23" s="67">
        <v>56273</v>
      </c>
      <c r="N23" s="81">
        <v>0</v>
      </c>
      <c r="O23" s="75">
        <v>36298</v>
      </c>
      <c r="P23" s="61" t="s">
        <v>51</v>
      </c>
    </row>
    <row r="24" spans="1:16" ht="30" customHeight="1">
      <c r="A24" s="69" t="s">
        <v>52</v>
      </c>
      <c r="B24" s="84">
        <v>5390333</v>
      </c>
      <c r="C24" s="68">
        <v>4601515</v>
      </c>
      <c r="D24" s="68">
        <v>939007</v>
      </c>
      <c r="E24" s="68">
        <v>1412755</v>
      </c>
      <c r="F24" s="68">
        <v>1422245</v>
      </c>
      <c r="G24" s="68">
        <v>423779</v>
      </c>
      <c r="H24" s="68">
        <v>241760</v>
      </c>
      <c r="I24" s="72">
        <v>157703</v>
      </c>
      <c r="J24" s="78">
        <v>0</v>
      </c>
      <c r="K24" s="78">
        <v>0</v>
      </c>
      <c r="L24" s="72">
        <v>4265</v>
      </c>
      <c r="M24" s="68">
        <v>177533</v>
      </c>
      <c r="N24" s="82">
        <v>0</v>
      </c>
      <c r="O24" s="76">
        <v>611285</v>
      </c>
      <c r="P24" s="69" t="s">
        <v>52</v>
      </c>
    </row>
    <row r="25" spans="1:16" ht="21.95" customHeight="1">
      <c r="A25" s="61" t="s">
        <v>53</v>
      </c>
      <c r="B25" s="83">
        <v>4126164</v>
      </c>
      <c r="C25" s="67">
        <v>3381632</v>
      </c>
      <c r="D25" s="67">
        <v>708198</v>
      </c>
      <c r="E25" s="67">
        <v>1064610</v>
      </c>
      <c r="F25" s="67">
        <v>900193</v>
      </c>
      <c r="G25" s="67">
        <v>337080</v>
      </c>
      <c r="H25" s="67">
        <v>223554</v>
      </c>
      <c r="I25" s="71">
        <v>144526</v>
      </c>
      <c r="J25" s="77">
        <v>0</v>
      </c>
      <c r="K25" s="77">
        <v>0</v>
      </c>
      <c r="L25" s="71">
        <v>3472</v>
      </c>
      <c r="M25" s="67">
        <v>146826</v>
      </c>
      <c r="N25" s="81">
        <v>0</v>
      </c>
      <c r="O25" s="75">
        <v>597705</v>
      </c>
      <c r="P25" s="61" t="s">
        <v>53</v>
      </c>
    </row>
    <row r="26" spans="1:16" ht="21.95" customHeight="1">
      <c r="A26" s="61" t="s">
        <v>54</v>
      </c>
      <c r="B26" s="83">
        <v>1264169</v>
      </c>
      <c r="C26" s="67">
        <v>1219883</v>
      </c>
      <c r="D26" s="67">
        <v>230809</v>
      </c>
      <c r="E26" s="67">
        <v>348144</v>
      </c>
      <c r="F26" s="67">
        <v>522052</v>
      </c>
      <c r="G26" s="67">
        <v>86699</v>
      </c>
      <c r="H26" s="67">
        <v>18207</v>
      </c>
      <c r="I26" s="71">
        <v>13178</v>
      </c>
      <c r="J26" s="77">
        <v>0</v>
      </c>
      <c r="K26" s="77">
        <v>0</v>
      </c>
      <c r="L26" s="71">
        <v>793</v>
      </c>
      <c r="M26" s="67">
        <v>30707</v>
      </c>
      <c r="N26" s="81">
        <v>0</v>
      </c>
      <c r="O26" s="75">
        <v>13580</v>
      </c>
      <c r="P26" s="61" t="s">
        <v>54</v>
      </c>
    </row>
    <row r="27" spans="1:16" ht="30" customHeight="1">
      <c r="A27" s="69" t="s">
        <v>55</v>
      </c>
      <c r="B27" s="84">
        <v>455701</v>
      </c>
      <c r="C27" s="68">
        <v>394888</v>
      </c>
      <c r="D27" s="68">
        <v>220377</v>
      </c>
      <c r="E27" s="68">
        <v>14356</v>
      </c>
      <c r="F27" s="68">
        <v>35270</v>
      </c>
      <c r="G27" s="68">
        <v>7746</v>
      </c>
      <c r="H27" s="68">
        <v>102150</v>
      </c>
      <c r="I27" s="72">
        <v>13642</v>
      </c>
      <c r="J27" s="78">
        <v>0</v>
      </c>
      <c r="K27" s="78">
        <v>0</v>
      </c>
      <c r="L27" s="72">
        <v>1347</v>
      </c>
      <c r="M27" s="68">
        <v>42773</v>
      </c>
      <c r="N27" s="82">
        <v>0</v>
      </c>
      <c r="O27" s="76">
        <v>18040</v>
      </c>
      <c r="P27" s="69" t="s">
        <v>55</v>
      </c>
    </row>
    <row r="28" spans="1:16" ht="21.95" customHeight="1">
      <c r="A28" s="61" t="s">
        <v>53</v>
      </c>
      <c r="B28" s="83">
        <v>349552</v>
      </c>
      <c r="C28" s="67">
        <v>301663</v>
      </c>
      <c r="D28" s="67">
        <v>143655</v>
      </c>
      <c r="E28" s="67">
        <v>11068</v>
      </c>
      <c r="F28" s="67">
        <v>31270</v>
      </c>
      <c r="G28" s="67">
        <v>6531</v>
      </c>
      <c r="H28" s="67">
        <v>96479</v>
      </c>
      <c r="I28" s="71">
        <v>11472</v>
      </c>
      <c r="J28" s="77">
        <v>0</v>
      </c>
      <c r="K28" s="77">
        <v>0</v>
      </c>
      <c r="L28" s="71">
        <v>1187</v>
      </c>
      <c r="M28" s="67">
        <v>33283</v>
      </c>
      <c r="N28" s="81">
        <v>0</v>
      </c>
      <c r="O28" s="75">
        <v>14607</v>
      </c>
      <c r="P28" s="61" t="s">
        <v>53</v>
      </c>
    </row>
    <row r="29" spans="1:16" ht="21.95" customHeight="1">
      <c r="A29" s="61" t="s">
        <v>54</v>
      </c>
      <c r="B29" s="83">
        <v>106148</v>
      </c>
      <c r="C29" s="67">
        <v>93225</v>
      </c>
      <c r="D29" s="67">
        <v>76722</v>
      </c>
      <c r="E29" s="67">
        <v>3288</v>
      </c>
      <c r="F29" s="67">
        <v>4000</v>
      </c>
      <c r="G29" s="67">
        <v>1214</v>
      </c>
      <c r="H29" s="67">
        <v>5671</v>
      </c>
      <c r="I29" s="71">
        <v>2170</v>
      </c>
      <c r="J29" s="77">
        <v>0</v>
      </c>
      <c r="K29" s="77">
        <v>0</v>
      </c>
      <c r="L29" s="71">
        <v>160</v>
      </c>
      <c r="M29" s="67">
        <v>9490</v>
      </c>
      <c r="N29" s="81">
        <v>0</v>
      </c>
      <c r="O29" s="75">
        <v>3434</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2017-01-24T08:59:37Z</cp:lastPrinted>
  <dcterms:created xsi:type="dcterms:W3CDTF">2001-11-06T09:07:39Z</dcterms:created>
  <dcterms:modified xsi:type="dcterms:W3CDTF">2026-04-22T07:59:16Z</dcterms:modified>
</cp:coreProperties>
</file>