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<sst xmlns="http://schemas.openxmlformats.org/spreadsheetml/2006/main" count="142" uniqueCount="58">
  <si>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</si>
  <si>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</si>
  <si>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</si>
  <si>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</si>
  <si>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</si>
  <si>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</si>
  <si>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</si>
  <si>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</si>
  <si>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</si>
  <si>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</si>
  <si>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</si>
  <si>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</si>
  <si>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</si>
  <si>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</si>
  <si>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</si>
  <si>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</si>
  <si>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</si>
  <si>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</si>
  <si>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</si>
  <si>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</si>
  <si>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</si>
  <si>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</si>
  <si>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</si>
  <si>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</si>
  <si>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</si>
  <si>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</si>
  <si>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</si>
  <si>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</si>
  <si>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</si>
  <si>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</si>
  <si>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</si>
  <si>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</si>
  <si>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</si>
  <si>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</si>
  <si>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</si>
  <si>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</si>
  <si>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</si>
  <si>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</si>
  <si>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</si>
  <si>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</si>
  <si>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</si>
  <si>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</si>
  <si>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</si>
  <si>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</si>
  <si>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</si>
  <si>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</si>
  <si>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Apr. 2026</t>
  </si>
  <si>
    <t>Table 1-7.  Expenditures of Local Treasury (Current Month)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</si>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</sst>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6">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12" xfId="0" applyNumberFormat="1" applyFont="1" applyBorder="1" applyAlignment="1">
      <alignment horizontal="right" vertical="center"/>
    </xf>
    <xf numFmtId="178" fontId="17" fillId="0" borderId="12"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323675699</v>
      </c>
      <c r="C8" s="66">
        <v>288420892</v>
      </c>
      <c r="D8" s="68">
        <v>63158901</v>
      </c>
      <c r="E8" s="68">
        <v>89210350</v>
      </c>
      <c r="F8" s="68">
        <v>53872589</v>
      </c>
      <c r="G8" s="68">
        <v>51016221</v>
      </c>
      <c r="H8" s="68">
        <v>9902053</v>
      </c>
      <c r="I8" s="72">
        <v>15532388</v>
      </c>
      <c r="J8" s="72">
        <v>3360309</v>
      </c>
      <c r="K8" s="72">
        <v>125336</v>
      </c>
      <c r="L8" s="72">
        <v>2242745</v>
      </c>
      <c r="M8" s="68">
        <v>20102500</v>
      </c>
      <c r="N8" s="74">
        <v>11943098</v>
      </c>
      <c r="O8" s="76">
        <v>3209209</v>
      </c>
      <c r="P8" s="62" t="s">
        <v>45</v>
      </c>
    </row>
    <row r="9" spans="1:16" ht="24.95" customHeight="1">
      <c r="A9" s="62" t="s">
        <v>22</v>
      </c>
      <c r="B9" s="64">
        <v>162863458</v>
      </c>
      <c r="C9" s="66">
        <v>146472610</v>
      </c>
      <c r="D9" s="68">
        <v>41371297</v>
      </c>
      <c r="E9" s="68">
        <v>34839267</v>
      </c>
      <c r="F9" s="68">
        <v>29225238</v>
      </c>
      <c r="G9" s="68">
        <v>25906901</v>
      </c>
      <c r="H9" s="68">
        <v>3213329</v>
      </c>
      <c r="I9" s="72">
        <v>8548880</v>
      </c>
      <c r="J9" s="72">
        <v>3141170</v>
      </c>
      <c r="K9" s="78">
        <v>0</v>
      </c>
      <c r="L9" s="72">
        <v>226529</v>
      </c>
      <c r="M9" s="68">
        <v>4715568</v>
      </c>
      <c r="N9" s="74">
        <v>11675280</v>
      </c>
      <c r="O9" s="80">
        <v>0</v>
      </c>
      <c r="P9" s="62" t="s">
        <v>22</v>
      </c>
    </row>
    <row r="10" spans="1:16" ht="24.95" customHeight="1">
      <c r="A10" s="62" t="s">
        <v>23</v>
      </c>
      <c r="B10" s="64">
        <v>19440448</v>
      </c>
      <c r="C10" s="66">
        <v>20717053</v>
      </c>
      <c r="D10" s="68">
        <v>2557552</v>
      </c>
      <c r="E10" s="68">
        <v>7705763</v>
      </c>
      <c r="F10" s="68">
        <v>2961237</v>
      </c>
      <c r="G10" s="68">
        <v>5311848</v>
      </c>
      <c r="H10" s="68">
        <v>1443798</v>
      </c>
      <c r="I10" s="72">
        <v>581717</v>
      </c>
      <c r="J10" s="72">
        <v>26321</v>
      </c>
      <c r="K10" s="78">
        <v>0</v>
      </c>
      <c r="L10" s="72">
        <v>128817</v>
      </c>
      <c r="M10" s="68">
        <v>675713</v>
      </c>
      <c r="N10" s="82">
        <v>0</v>
      </c>
      <c r="O10" s="76">
        <v>-1952319</v>
      </c>
      <c r="P10" s="62" t="s">
        <v>23</v>
      </c>
    </row>
    <row r="11" spans="1:16" ht="24.95" customHeight="1">
      <c r="A11" s="62" t="s">
        <v>24</v>
      </c>
      <c r="B11" s="64">
        <v>20217210</v>
      </c>
      <c r="C11" s="66">
        <v>18922426</v>
      </c>
      <c r="D11" s="68">
        <v>3140928</v>
      </c>
      <c r="E11" s="68">
        <v>6748664</v>
      </c>
      <c r="F11" s="68">
        <v>4899131</v>
      </c>
      <c r="G11" s="68">
        <v>2275253</v>
      </c>
      <c r="H11" s="68">
        <v>931923</v>
      </c>
      <c r="I11" s="72">
        <v>764603</v>
      </c>
      <c r="J11" s="72">
        <v>1615</v>
      </c>
      <c r="K11" s="78">
        <v>0</v>
      </c>
      <c r="L11" s="72">
        <v>160309</v>
      </c>
      <c r="M11" s="68">
        <v>1071473</v>
      </c>
      <c r="N11" s="74">
        <v>267626</v>
      </c>
      <c r="O11" s="76">
        <v>-44315</v>
      </c>
      <c r="P11" s="62" t="s">
        <v>24</v>
      </c>
    </row>
    <row r="12" spans="1:16" ht="24.95" customHeight="1">
      <c r="A12" s="62" t="s">
        <v>25</v>
      </c>
      <c r="B12" s="64">
        <v>21135701</v>
      </c>
      <c r="C12" s="66">
        <v>19694505</v>
      </c>
      <c r="D12" s="68">
        <v>1744861</v>
      </c>
      <c r="E12" s="68">
        <v>11965891</v>
      </c>
      <c r="F12" s="68">
        <v>3507206</v>
      </c>
      <c r="G12" s="68">
        <v>1718292</v>
      </c>
      <c r="H12" s="68">
        <v>389315</v>
      </c>
      <c r="I12" s="72">
        <v>229478</v>
      </c>
      <c r="J12" s="72">
        <v>2453</v>
      </c>
      <c r="K12" s="72">
        <v>125000</v>
      </c>
      <c r="L12" s="72">
        <v>12009</v>
      </c>
      <c r="M12" s="68">
        <v>932918</v>
      </c>
      <c r="N12" s="82">
        <v>0</v>
      </c>
      <c r="O12" s="76">
        <v>508278</v>
      </c>
      <c r="P12" s="62" t="s">
        <v>25</v>
      </c>
    </row>
    <row r="13" spans="1:16" ht="24.95" customHeight="1">
      <c r="A13" s="62" t="s">
        <v>26</v>
      </c>
      <c r="B13" s="64">
        <v>13945311</v>
      </c>
      <c r="C13" s="66">
        <v>12799800</v>
      </c>
      <c r="D13" s="68">
        <v>1931762</v>
      </c>
      <c r="E13" s="68">
        <v>5086985</v>
      </c>
      <c r="F13" s="68">
        <v>1925252</v>
      </c>
      <c r="G13" s="68">
        <v>2790200</v>
      </c>
      <c r="H13" s="68">
        <v>574186</v>
      </c>
      <c r="I13" s="72">
        <v>439812</v>
      </c>
      <c r="J13" s="72">
        <v>2353</v>
      </c>
      <c r="K13" s="78">
        <v>0</v>
      </c>
      <c r="L13" s="72">
        <v>49250</v>
      </c>
      <c r="M13" s="68">
        <v>1304419</v>
      </c>
      <c r="N13" s="82">
        <v>0</v>
      </c>
      <c r="O13" s="76">
        <v>-158908</v>
      </c>
      <c r="P13" s="62" t="s">
        <v>26</v>
      </c>
    </row>
    <row r="14" spans="1:16" ht="24.95" customHeight="1">
      <c r="A14" s="62" t="s">
        <v>27</v>
      </c>
      <c r="B14" s="64">
        <v>17049725</v>
      </c>
      <c r="C14" s="66">
        <v>11610949</v>
      </c>
      <c r="D14" s="68">
        <v>1314504</v>
      </c>
      <c r="E14" s="68">
        <v>3812773</v>
      </c>
      <c r="F14" s="68">
        <v>3130915</v>
      </c>
      <c r="G14" s="68">
        <v>2265939</v>
      </c>
      <c r="H14" s="68">
        <v>302886</v>
      </c>
      <c r="I14" s="72">
        <v>513380</v>
      </c>
      <c r="J14" s="72">
        <v>1073</v>
      </c>
      <c r="K14" s="78">
        <v>0</v>
      </c>
      <c r="L14" s="72">
        <v>269479</v>
      </c>
      <c r="M14" s="68">
        <v>864252</v>
      </c>
      <c r="N14" s="82">
        <v>0</v>
      </c>
      <c r="O14" s="76">
        <v>4574524</v>
      </c>
      <c r="P14" s="62" t="s">
        <v>27</v>
      </c>
    </row>
    <row r="15" spans="1:16" ht="24.95" customHeight="1">
      <c r="A15" s="62" t="s">
        <v>28</v>
      </c>
      <c r="B15" s="64">
        <v>13100207</v>
      </c>
      <c r="C15" s="66">
        <v>14267727</v>
      </c>
      <c r="D15" s="68">
        <v>2372743</v>
      </c>
      <c r="E15" s="68">
        <v>4650123</v>
      </c>
      <c r="F15" s="68">
        <v>2795110</v>
      </c>
      <c r="G15" s="68">
        <v>2515120</v>
      </c>
      <c r="H15" s="68">
        <v>1440332</v>
      </c>
      <c r="I15" s="72">
        <v>371538</v>
      </c>
      <c r="J15" s="72">
        <v>108950</v>
      </c>
      <c r="K15" s="78">
        <v>0</v>
      </c>
      <c r="L15" s="72">
        <v>13811</v>
      </c>
      <c r="M15" s="68">
        <v>838046</v>
      </c>
      <c r="N15" s="74">
        <v>2</v>
      </c>
      <c r="O15" s="76">
        <v>-2005568</v>
      </c>
      <c r="P15" s="62" t="s">
        <v>28</v>
      </c>
    </row>
    <row r="16" spans="1:16" ht="24.95" customHeight="1">
      <c r="A16" s="69" t="s">
        <v>29</v>
      </c>
      <c r="B16" s="64">
        <v>46968867</v>
      </c>
      <c r="C16" s="66">
        <v>37815103</v>
      </c>
      <c r="D16" s="68">
        <v>6441177</v>
      </c>
      <c r="E16" s="68">
        <v>13530309</v>
      </c>
      <c r="F16" s="68">
        <v>4190277</v>
      </c>
      <c r="G16" s="68">
        <v>7740037</v>
      </c>
      <c r="H16" s="68">
        <v>656948</v>
      </c>
      <c r="I16" s="72">
        <v>3821740</v>
      </c>
      <c r="J16" s="72">
        <v>76373</v>
      </c>
      <c r="K16" s="72">
        <v>336</v>
      </c>
      <c r="L16" s="72">
        <v>1357906</v>
      </c>
      <c r="M16" s="68">
        <v>7053564</v>
      </c>
      <c r="N16" s="74">
        <v>190</v>
      </c>
      <c r="O16" s="76">
        <v>2100010</v>
      </c>
      <c r="P16" s="69" t="s">
        <v>29</v>
      </c>
    </row>
    <row r="17" spans="1:16" ht="20.100000000000001" customHeight="1">
      <c r="A17" s="61" t="s">
        <v>30</v>
      </c>
      <c r="B17" s="63">
        <v>2069454</v>
      </c>
      <c r="C17" s="65">
        <v>1972446</v>
      </c>
      <c r="D17" s="67">
        <v>382082</v>
      </c>
      <c r="E17" s="67">
        <v>653602</v>
      </c>
      <c r="F17" s="67">
        <v>313475</v>
      </c>
      <c r="G17" s="67">
        <v>415708</v>
      </c>
      <c r="H17" s="67">
        <v>177773</v>
      </c>
      <c r="I17" s="71">
        <v>27532</v>
      </c>
      <c r="J17" s="77">
        <v>0</v>
      </c>
      <c r="K17" s="77">
        <v>0</v>
      </c>
      <c r="L17" s="71">
        <v>2274</v>
      </c>
      <c r="M17" s="67">
        <v>230412</v>
      </c>
      <c r="N17" s="81">
        <v>0</v>
      </c>
      <c r="O17" s="75">
        <v>-133404</v>
      </c>
      <c r="P17" s="61" t="s">
        <v>30</v>
      </c>
    </row>
    <row r="18" spans="1:16" ht="20.100000000000001" customHeight="1">
      <c r="A18" s="61" t="s">
        <v>31</v>
      </c>
      <c r="B18" s="63">
        <v>6066232</v>
      </c>
      <c r="C18" s="65">
        <v>3164830</v>
      </c>
      <c r="D18" s="67">
        <v>602975</v>
      </c>
      <c r="E18" s="67">
        <v>1127639</v>
      </c>
      <c r="F18" s="67">
        <v>598038</v>
      </c>
      <c r="G18" s="67">
        <v>565451</v>
      </c>
      <c r="H18" s="67">
        <v>22888</v>
      </c>
      <c r="I18" s="71">
        <v>214227</v>
      </c>
      <c r="J18" s="71">
        <v>27878</v>
      </c>
      <c r="K18" s="77">
        <v>0</v>
      </c>
      <c r="L18" s="71">
        <v>5735</v>
      </c>
      <c r="M18" s="67">
        <v>423641</v>
      </c>
      <c r="N18" s="81">
        <v>0</v>
      </c>
      <c r="O18" s="75">
        <v>2477761</v>
      </c>
      <c r="P18" s="61" t="s">
        <v>31</v>
      </c>
    </row>
    <row r="19" spans="1:16" ht="20.100000000000001" customHeight="1">
      <c r="A19" s="61" t="s">
        <v>32</v>
      </c>
      <c r="B19" s="63">
        <v>3375338</v>
      </c>
      <c r="C19" s="65">
        <v>2857866</v>
      </c>
      <c r="D19" s="67">
        <v>394486</v>
      </c>
      <c r="E19" s="67">
        <v>965717</v>
      </c>
      <c r="F19" s="67">
        <v>48779</v>
      </c>
      <c r="G19" s="67">
        <v>595381</v>
      </c>
      <c r="H19" s="67">
        <v>7008</v>
      </c>
      <c r="I19" s="71">
        <v>832299</v>
      </c>
      <c r="J19" s="71">
        <v>9638</v>
      </c>
      <c r="K19" s="77">
        <v>0</v>
      </c>
      <c r="L19" s="71">
        <v>4557</v>
      </c>
      <c r="M19" s="67">
        <v>506754</v>
      </c>
      <c r="N19" s="81">
        <v>0</v>
      </c>
      <c r="O19" s="75">
        <v>10718</v>
      </c>
      <c r="P19" s="61" t="s">
        <v>32</v>
      </c>
    </row>
    <row r="20" spans="1:16" ht="20.100000000000001" customHeight="1">
      <c r="A20" s="61" t="s">
        <v>33</v>
      </c>
      <c r="B20" s="63">
        <v>5070231</v>
      </c>
      <c r="C20" s="65">
        <v>4599322</v>
      </c>
      <c r="D20" s="67">
        <v>633651</v>
      </c>
      <c r="E20" s="67">
        <v>2054992</v>
      </c>
      <c r="F20" s="67">
        <v>102107</v>
      </c>
      <c r="G20" s="67">
        <v>1326714</v>
      </c>
      <c r="H20" s="67">
        <v>27050</v>
      </c>
      <c r="I20" s="71">
        <v>243601</v>
      </c>
      <c r="J20" s="71">
        <v>2203</v>
      </c>
      <c r="K20" s="77">
        <v>0</v>
      </c>
      <c r="L20" s="71">
        <v>209003</v>
      </c>
      <c r="M20" s="67">
        <v>656480</v>
      </c>
      <c r="N20" s="81">
        <v>0</v>
      </c>
      <c r="O20" s="75">
        <v>-185570</v>
      </c>
      <c r="P20" s="61" t="s">
        <v>33</v>
      </c>
    </row>
    <row r="21" spans="1:16" ht="20.100000000000001" customHeight="1">
      <c r="A21" s="61" t="s">
        <v>34</v>
      </c>
      <c r="B21" s="63">
        <v>4107883</v>
      </c>
      <c r="C21" s="65">
        <v>4324949</v>
      </c>
      <c r="D21" s="67">
        <v>688377</v>
      </c>
      <c r="E21" s="67">
        <v>1885549</v>
      </c>
      <c r="F21" s="67">
        <v>803985</v>
      </c>
      <c r="G21" s="67">
        <v>507275</v>
      </c>
      <c r="H21" s="67">
        <v>25905</v>
      </c>
      <c r="I21" s="71">
        <v>390770</v>
      </c>
      <c r="J21" s="77">
        <v>0</v>
      </c>
      <c r="K21" s="77">
        <v>0</v>
      </c>
      <c r="L21" s="71">
        <v>23090</v>
      </c>
      <c r="M21" s="67">
        <v>618349</v>
      </c>
      <c r="N21" s="81">
        <v>0</v>
      </c>
      <c r="O21" s="75">
        <v>-835415</v>
      </c>
      <c r="P21" s="61" t="s">
        <v>34</v>
      </c>
    </row>
    <row r="22" spans="1:16" ht="20.100000000000001" customHeight="1">
      <c r="A22" s="61" t="s">
        <v>35</v>
      </c>
      <c r="B22" s="63">
        <v>4314544</v>
      </c>
      <c r="C22" s="65">
        <v>4619394</v>
      </c>
      <c r="D22" s="67">
        <v>718627</v>
      </c>
      <c r="E22" s="67">
        <v>728657</v>
      </c>
      <c r="F22" s="67">
        <v>1117844</v>
      </c>
      <c r="G22" s="67">
        <v>770611</v>
      </c>
      <c r="H22" s="67">
        <v>30366</v>
      </c>
      <c r="I22" s="71">
        <v>190762</v>
      </c>
      <c r="J22" s="71">
        <v>187</v>
      </c>
      <c r="K22" s="77">
        <v>0</v>
      </c>
      <c r="L22" s="71">
        <v>1062340</v>
      </c>
      <c r="M22" s="67">
        <v>542719</v>
      </c>
      <c r="N22" s="81">
        <v>0</v>
      </c>
      <c r="O22" s="75">
        <v>-847569</v>
      </c>
      <c r="P22" s="61" t="s">
        <v>35</v>
      </c>
    </row>
    <row r="23" spans="1:16" ht="20.100000000000001" customHeight="1">
      <c r="A23" s="61" t="s">
        <v>36</v>
      </c>
      <c r="B23" s="63">
        <v>4338808</v>
      </c>
      <c r="C23" s="65">
        <v>1906865</v>
      </c>
      <c r="D23" s="67">
        <v>629792</v>
      </c>
      <c r="E23" s="67">
        <v>356099</v>
      </c>
      <c r="F23" s="67">
        <v>132070</v>
      </c>
      <c r="G23" s="67">
        <v>696422</v>
      </c>
      <c r="H23" s="67">
        <v>14067</v>
      </c>
      <c r="I23" s="71">
        <v>36936</v>
      </c>
      <c r="J23" s="71">
        <v>29693</v>
      </c>
      <c r="K23" s="77">
        <v>0</v>
      </c>
      <c r="L23" s="71">
        <v>11785</v>
      </c>
      <c r="M23" s="67">
        <v>1367600</v>
      </c>
      <c r="N23" s="81">
        <v>0</v>
      </c>
      <c r="O23" s="75">
        <v>1064343</v>
      </c>
      <c r="P23" s="61" t="s">
        <v>36</v>
      </c>
    </row>
    <row r="24" spans="1:16" ht="20.100000000000001" customHeight="1">
      <c r="A24" s="61" t="s">
        <v>37</v>
      </c>
      <c r="B24" s="63">
        <v>4418081</v>
      </c>
      <c r="C24" s="65">
        <v>3310791</v>
      </c>
      <c r="D24" s="67">
        <v>569419</v>
      </c>
      <c r="E24" s="67">
        <v>953471</v>
      </c>
      <c r="F24" s="67">
        <v>264063</v>
      </c>
      <c r="G24" s="67">
        <v>783319</v>
      </c>
      <c r="H24" s="67">
        <v>16903</v>
      </c>
      <c r="I24" s="71">
        <v>718829</v>
      </c>
      <c r="J24" s="77">
        <v>0</v>
      </c>
      <c r="K24" s="77">
        <v>0</v>
      </c>
      <c r="L24" s="71">
        <v>4787</v>
      </c>
      <c r="M24" s="67">
        <v>877015</v>
      </c>
      <c r="N24" s="81">
        <v>0</v>
      </c>
      <c r="O24" s="75">
        <v>230275</v>
      </c>
      <c r="P24" s="61" t="s">
        <v>37</v>
      </c>
    </row>
    <row r="25" spans="1:16" ht="20.100000000000001" customHeight="1">
      <c r="A25" s="61" t="s">
        <v>38</v>
      </c>
      <c r="B25" s="63">
        <v>1938818</v>
      </c>
      <c r="C25" s="65">
        <v>1604131</v>
      </c>
      <c r="D25" s="67">
        <v>308527</v>
      </c>
      <c r="E25" s="67">
        <v>697035</v>
      </c>
      <c r="F25" s="67">
        <v>110357</v>
      </c>
      <c r="G25" s="67">
        <v>332110</v>
      </c>
      <c r="H25" s="67">
        <v>22107</v>
      </c>
      <c r="I25" s="71">
        <v>124191</v>
      </c>
      <c r="J25" s="77">
        <v>0</v>
      </c>
      <c r="K25" s="77">
        <v>0</v>
      </c>
      <c r="L25" s="71">
        <v>9803</v>
      </c>
      <c r="M25" s="67">
        <v>293277</v>
      </c>
      <c r="N25" s="81">
        <v>0</v>
      </c>
      <c r="O25" s="75">
        <v>41411</v>
      </c>
      <c r="P25" s="61" t="s">
        <v>38</v>
      </c>
    </row>
    <row r="26" spans="1:16" ht="20.100000000000001" customHeight="1">
      <c r="A26" s="61" t="s">
        <v>39</v>
      </c>
      <c r="B26" s="63">
        <v>2391964</v>
      </c>
      <c r="C26" s="65">
        <v>1890138</v>
      </c>
      <c r="D26" s="67">
        <v>351362</v>
      </c>
      <c r="E26" s="67">
        <v>610362</v>
      </c>
      <c r="F26" s="67">
        <v>180177</v>
      </c>
      <c r="G26" s="67">
        <v>482262</v>
      </c>
      <c r="H26" s="67">
        <v>28234</v>
      </c>
      <c r="I26" s="71">
        <v>230398</v>
      </c>
      <c r="J26" s="71">
        <v>6773</v>
      </c>
      <c r="K26" s="77">
        <v>0</v>
      </c>
      <c r="L26" s="71">
        <v>569</v>
      </c>
      <c r="M26" s="67">
        <v>449320</v>
      </c>
      <c r="N26" s="81">
        <v>0</v>
      </c>
      <c r="O26" s="75">
        <v>52506</v>
      </c>
      <c r="P26" s="61" t="s">
        <v>39</v>
      </c>
    </row>
    <row r="27" spans="1:16" ht="20.100000000000001" customHeight="1">
      <c r="A27" s="61" t="s">
        <v>40</v>
      </c>
      <c r="B27" s="63">
        <v>921392</v>
      </c>
      <c r="C27" s="65">
        <v>792525</v>
      </c>
      <c r="D27" s="67">
        <v>190728</v>
      </c>
      <c r="E27" s="67">
        <v>240296</v>
      </c>
      <c r="F27" s="67">
        <v>122294</v>
      </c>
      <c r="G27" s="67">
        <v>184615</v>
      </c>
      <c r="H27" s="67">
        <v>25973</v>
      </c>
      <c r="I27" s="71">
        <v>25824</v>
      </c>
      <c r="J27" s="71">
        <v>0</v>
      </c>
      <c r="K27" s="71">
        <v>336</v>
      </c>
      <c r="L27" s="71">
        <v>2459</v>
      </c>
      <c r="M27" s="67">
        <v>160724</v>
      </c>
      <c r="N27" s="81">
        <v>0</v>
      </c>
      <c r="O27" s="75">
        <v>-31858</v>
      </c>
      <c r="P27" s="61" t="s">
        <v>40</v>
      </c>
    </row>
    <row r="28" spans="1:16" ht="20.100000000000001" customHeight="1">
      <c r="A28" s="61" t="s">
        <v>41</v>
      </c>
      <c r="B28" s="63">
        <v>1914710</v>
      </c>
      <c r="C28" s="65">
        <v>1528044</v>
      </c>
      <c r="D28" s="67">
        <v>317393</v>
      </c>
      <c r="E28" s="67">
        <v>547804</v>
      </c>
      <c r="F28" s="67">
        <v>150588</v>
      </c>
      <c r="G28" s="67">
        <v>364079</v>
      </c>
      <c r="H28" s="67">
        <v>68079</v>
      </c>
      <c r="I28" s="71">
        <v>74405</v>
      </c>
      <c r="J28" s="77">
        <v>0</v>
      </c>
      <c r="K28" s="77">
        <v>0</v>
      </c>
      <c r="L28" s="71">
        <v>5697</v>
      </c>
      <c r="M28" s="67">
        <v>378843</v>
      </c>
      <c r="N28" s="81">
        <v>0</v>
      </c>
      <c r="O28" s="75">
        <v>7823</v>
      </c>
      <c r="P28" s="61" t="s">
        <v>41</v>
      </c>
    </row>
    <row r="29" spans="1:16" ht="20.100000000000001" customHeight="1">
      <c r="A29" s="61" t="s">
        <v>42</v>
      </c>
      <c r="B29" s="63">
        <v>4128521</v>
      </c>
      <c r="C29" s="65">
        <v>3668704</v>
      </c>
      <c r="D29" s="67">
        <v>366217</v>
      </c>
      <c r="E29" s="67">
        <v>2235872</v>
      </c>
      <c r="F29" s="67">
        <v>107000</v>
      </c>
      <c r="G29" s="67">
        <v>532988</v>
      </c>
      <c r="H29" s="67">
        <v>123684</v>
      </c>
      <c r="I29" s="71">
        <v>288859</v>
      </c>
      <c r="J29" s="77">
        <v>0</v>
      </c>
      <c r="K29" s="77">
        <v>0</v>
      </c>
      <c r="L29" s="71">
        <v>14085</v>
      </c>
      <c r="M29" s="67">
        <v>210829</v>
      </c>
      <c r="N29" s="81">
        <v>0</v>
      </c>
      <c r="O29" s="75">
        <v>248988</v>
      </c>
      <c r="P29" s="61" t="s">
        <v>42</v>
      </c>
    </row>
    <row r="30" spans="1:16" ht="20.100000000000001" customHeight="1">
      <c r="A30" s="61" t="s">
        <v>43</v>
      </c>
      <c r="B30" s="63">
        <v>1912891</v>
      </c>
      <c r="C30" s="65">
        <v>1575099</v>
      </c>
      <c r="D30" s="67">
        <v>287540</v>
      </c>
      <c r="E30" s="67">
        <v>473215</v>
      </c>
      <c r="F30" s="67">
        <v>139499</v>
      </c>
      <c r="G30" s="67">
        <v>183104</v>
      </c>
      <c r="H30" s="67">
        <v>66911</v>
      </c>
      <c r="I30" s="71">
        <v>423108</v>
      </c>
      <c r="J30" s="77">
        <v>0</v>
      </c>
      <c r="K30" s="77">
        <v>0</v>
      </c>
      <c r="L30" s="71">
        <v>1723</v>
      </c>
      <c r="M30" s="67">
        <v>337602</v>
      </c>
      <c r="N30" s="73">
        <v>190</v>
      </c>
      <c r="O30" s="79">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5" t="s">
        <v>57</v>
      </c>
      <c r="B1" s="29"/>
      <c r="C1" s="29"/>
      <c r="D1" s="29"/>
      <c r="E1" s="29"/>
      <c r="F1" s="29"/>
      <c r="G1" s="29"/>
      <c r="H1" s="29"/>
      <c r="I1" s="85"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4">
        <v>7418164</v>
      </c>
      <c r="C8" s="68">
        <v>4874958</v>
      </c>
      <c r="D8" s="68">
        <v>1988261</v>
      </c>
      <c r="E8" s="68">
        <v>500211</v>
      </c>
      <c r="F8" s="68">
        <v>957774</v>
      </c>
      <c r="G8" s="68">
        <v>313419</v>
      </c>
      <c r="H8" s="68">
        <v>893428</v>
      </c>
      <c r="I8" s="72">
        <v>198342</v>
      </c>
      <c r="J8" s="72">
        <v>0</v>
      </c>
      <c r="K8" s="78">
        <v>0</v>
      </c>
      <c r="L8" s="72">
        <v>23523</v>
      </c>
      <c r="M8" s="68">
        <v>2373565</v>
      </c>
      <c r="N8" s="82">
        <v>0</v>
      </c>
      <c r="O8" s="76">
        <v>169642</v>
      </c>
      <c r="P8" s="69" t="s">
        <v>56</v>
      </c>
    </row>
    <row r="9" spans="1:16" ht="21.95" customHeight="1">
      <c r="A9" s="61" t="s">
        <v>30</v>
      </c>
      <c r="B9" s="83">
        <v>618119</v>
      </c>
      <c r="C9" s="67">
        <v>420152</v>
      </c>
      <c r="D9" s="67">
        <v>120137</v>
      </c>
      <c r="E9" s="67">
        <v>57270</v>
      </c>
      <c r="F9" s="67">
        <v>115133</v>
      </c>
      <c r="G9" s="67">
        <v>28995</v>
      </c>
      <c r="H9" s="67">
        <v>85112</v>
      </c>
      <c r="I9" s="71">
        <v>12269</v>
      </c>
      <c r="J9" s="77">
        <v>0</v>
      </c>
      <c r="K9" s="77">
        <v>0</v>
      </c>
      <c r="L9" s="71">
        <v>1236</v>
      </c>
      <c r="M9" s="67">
        <v>200248</v>
      </c>
      <c r="N9" s="81">
        <v>0</v>
      </c>
      <c r="O9" s="75">
        <v>-2281</v>
      </c>
      <c r="P9" s="61" t="s">
        <v>30</v>
      </c>
    </row>
    <row r="10" spans="1:16" ht="21.95" customHeight="1">
      <c r="A10" s="61" t="s">
        <v>31</v>
      </c>
      <c r="B10" s="83">
        <v>757516</v>
      </c>
      <c r="C10" s="67">
        <v>359639</v>
      </c>
      <c r="D10" s="67">
        <v>126685</v>
      </c>
      <c r="E10" s="67">
        <v>32770</v>
      </c>
      <c r="F10" s="67">
        <v>66636</v>
      </c>
      <c r="G10" s="67">
        <v>57191</v>
      </c>
      <c r="H10" s="67">
        <v>62215</v>
      </c>
      <c r="I10" s="71">
        <v>12193</v>
      </c>
      <c r="J10" s="77">
        <v>0</v>
      </c>
      <c r="K10" s="77">
        <v>0</v>
      </c>
      <c r="L10" s="71">
        <v>1949</v>
      </c>
      <c r="M10" s="67">
        <v>386503</v>
      </c>
      <c r="N10" s="81">
        <v>0</v>
      </c>
      <c r="O10" s="75">
        <v>11374</v>
      </c>
      <c r="P10" s="61" t="s">
        <v>31</v>
      </c>
    </row>
    <row r="11" spans="1:16" ht="21.95" customHeight="1">
      <c r="A11" s="61" t="s">
        <v>32</v>
      </c>
      <c r="B11" s="83">
        <v>617652</v>
      </c>
      <c r="C11" s="67">
        <v>404386</v>
      </c>
      <c r="D11" s="67">
        <v>188455</v>
      </c>
      <c r="E11" s="67">
        <v>30275</v>
      </c>
      <c r="F11" s="67">
        <v>45888</v>
      </c>
      <c r="G11" s="67">
        <v>31171</v>
      </c>
      <c r="H11" s="67">
        <v>84974</v>
      </c>
      <c r="I11" s="71">
        <v>20969</v>
      </c>
      <c r="J11" s="77">
        <v>0</v>
      </c>
      <c r="K11" s="77">
        <v>0</v>
      </c>
      <c r="L11" s="71">
        <v>2654</v>
      </c>
      <c r="M11" s="67">
        <v>199513</v>
      </c>
      <c r="N11" s="81">
        <v>0</v>
      </c>
      <c r="O11" s="75">
        <v>13753</v>
      </c>
      <c r="P11" s="61" t="s">
        <v>32</v>
      </c>
    </row>
    <row r="12" spans="1:16" ht="21.95" customHeight="1">
      <c r="A12" s="61" t="s">
        <v>33</v>
      </c>
      <c r="B12" s="83">
        <v>829141</v>
      </c>
      <c r="C12" s="67">
        <v>806631</v>
      </c>
      <c r="D12" s="67">
        <v>322107</v>
      </c>
      <c r="E12" s="67">
        <v>79446</v>
      </c>
      <c r="F12" s="67">
        <v>178357</v>
      </c>
      <c r="G12" s="67">
        <v>46885</v>
      </c>
      <c r="H12" s="67">
        <v>145663</v>
      </c>
      <c r="I12" s="71">
        <v>30206</v>
      </c>
      <c r="J12" s="77">
        <v>0</v>
      </c>
      <c r="K12" s="77">
        <v>0</v>
      </c>
      <c r="L12" s="71">
        <v>3966</v>
      </c>
      <c r="M12" s="67">
        <v>79613</v>
      </c>
      <c r="N12" s="81">
        <v>0</v>
      </c>
      <c r="O12" s="75">
        <v>-57102</v>
      </c>
      <c r="P12" s="61" t="s">
        <v>33</v>
      </c>
    </row>
    <row r="13" spans="1:16" ht="21.95" customHeight="1">
      <c r="A13" s="61" t="s">
        <v>34</v>
      </c>
      <c r="B13" s="83">
        <v>758372</v>
      </c>
      <c r="C13" s="67">
        <v>349647</v>
      </c>
      <c r="D13" s="67">
        <v>151003</v>
      </c>
      <c r="E13" s="67">
        <v>35062</v>
      </c>
      <c r="F13" s="67">
        <v>56690</v>
      </c>
      <c r="G13" s="67">
        <v>21578</v>
      </c>
      <c r="H13" s="67">
        <v>69184</v>
      </c>
      <c r="I13" s="71">
        <v>15095</v>
      </c>
      <c r="J13" s="77">
        <v>0</v>
      </c>
      <c r="K13" s="77">
        <v>0</v>
      </c>
      <c r="L13" s="71">
        <v>1036</v>
      </c>
      <c r="M13" s="67">
        <v>366118</v>
      </c>
      <c r="N13" s="81">
        <v>0</v>
      </c>
      <c r="O13" s="75">
        <v>42608</v>
      </c>
      <c r="P13" s="61" t="s">
        <v>34</v>
      </c>
    </row>
    <row r="14" spans="1:16" ht="21.95" customHeight="1">
      <c r="A14" s="61" t="s">
        <v>35</v>
      </c>
      <c r="B14" s="83">
        <v>763378</v>
      </c>
      <c r="C14" s="67">
        <v>572489</v>
      </c>
      <c r="D14" s="67">
        <v>210440</v>
      </c>
      <c r="E14" s="67">
        <v>67152</v>
      </c>
      <c r="F14" s="67">
        <v>110102</v>
      </c>
      <c r="G14" s="67">
        <v>40095</v>
      </c>
      <c r="H14" s="67">
        <v>120898</v>
      </c>
      <c r="I14" s="71">
        <v>21448</v>
      </c>
      <c r="J14" s="77">
        <v>0</v>
      </c>
      <c r="K14" s="77">
        <v>0</v>
      </c>
      <c r="L14" s="71">
        <v>2352</v>
      </c>
      <c r="M14" s="67">
        <v>216243</v>
      </c>
      <c r="N14" s="81">
        <v>0</v>
      </c>
      <c r="O14" s="75">
        <v>-25354</v>
      </c>
      <c r="P14" s="61" t="s">
        <v>35</v>
      </c>
    </row>
    <row r="15" spans="1:16" ht="21.95" customHeight="1">
      <c r="A15" s="61" t="s">
        <v>36</v>
      </c>
      <c r="B15" s="83">
        <v>805259</v>
      </c>
      <c r="C15" s="67">
        <v>385012</v>
      </c>
      <c r="D15" s="67">
        <v>191879</v>
      </c>
      <c r="E15" s="67">
        <v>25145</v>
      </c>
      <c r="F15" s="67">
        <v>49214</v>
      </c>
      <c r="G15" s="67">
        <v>24242</v>
      </c>
      <c r="H15" s="67">
        <v>66468</v>
      </c>
      <c r="I15" s="71">
        <v>26896</v>
      </c>
      <c r="J15" s="77">
        <v>0</v>
      </c>
      <c r="K15" s="77">
        <v>0</v>
      </c>
      <c r="L15" s="71">
        <v>1166</v>
      </c>
      <c r="M15" s="67">
        <v>397039</v>
      </c>
      <c r="N15" s="81">
        <v>0</v>
      </c>
      <c r="O15" s="75">
        <v>23208</v>
      </c>
      <c r="P15" s="61" t="s">
        <v>36</v>
      </c>
    </row>
    <row r="16" spans="1:16" ht="21.95" customHeight="1">
      <c r="A16" s="61" t="s">
        <v>37</v>
      </c>
      <c r="B16" s="83">
        <v>889125</v>
      </c>
      <c r="C16" s="67">
        <v>647844</v>
      </c>
      <c r="D16" s="67">
        <v>296957</v>
      </c>
      <c r="E16" s="67">
        <v>91463</v>
      </c>
      <c r="F16" s="67">
        <v>91007</v>
      </c>
      <c r="G16" s="67">
        <v>20325</v>
      </c>
      <c r="H16" s="67">
        <v>115904</v>
      </c>
      <c r="I16" s="71">
        <v>28814</v>
      </c>
      <c r="J16" s="71">
        <v>0</v>
      </c>
      <c r="K16" s="77">
        <v>0</v>
      </c>
      <c r="L16" s="71">
        <v>3374</v>
      </c>
      <c r="M16" s="67">
        <v>186559</v>
      </c>
      <c r="N16" s="81">
        <v>0</v>
      </c>
      <c r="O16" s="75">
        <v>54722</v>
      </c>
      <c r="P16" s="61" t="s">
        <v>37</v>
      </c>
    </row>
    <row r="17" spans="1:16" ht="21.95" customHeight="1">
      <c r="A17" s="61" t="s">
        <v>38</v>
      </c>
      <c r="B17" s="83">
        <v>447252</v>
      </c>
      <c r="C17" s="67">
        <v>255069</v>
      </c>
      <c r="D17" s="67">
        <v>114038</v>
      </c>
      <c r="E17" s="67">
        <v>14343</v>
      </c>
      <c r="F17" s="67">
        <v>61860</v>
      </c>
      <c r="G17" s="67">
        <v>14324</v>
      </c>
      <c r="H17" s="67">
        <v>37351</v>
      </c>
      <c r="I17" s="71">
        <v>11818</v>
      </c>
      <c r="J17" s="77">
        <v>0</v>
      </c>
      <c r="K17" s="77">
        <v>0</v>
      </c>
      <c r="L17" s="71">
        <v>1335</v>
      </c>
      <c r="M17" s="67">
        <v>149984</v>
      </c>
      <c r="N17" s="81">
        <v>0</v>
      </c>
      <c r="O17" s="75">
        <v>42198</v>
      </c>
      <c r="P17" s="61" t="s">
        <v>38</v>
      </c>
    </row>
    <row r="18" spans="1:16" ht="21.95" customHeight="1">
      <c r="A18" s="61" t="s">
        <v>39</v>
      </c>
      <c r="B18" s="83">
        <v>486917</v>
      </c>
      <c r="C18" s="67">
        <v>346016</v>
      </c>
      <c r="D18" s="67">
        <v>141068</v>
      </c>
      <c r="E18" s="67">
        <v>40016</v>
      </c>
      <c r="F18" s="67">
        <v>80007</v>
      </c>
      <c r="G18" s="67">
        <v>16347</v>
      </c>
      <c r="H18" s="67">
        <v>57776</v>
      </c>
      <c r="I18" s="71">
        <v>9325</v>
      </c>
      <c r="J18" s="77">
        <v>0</v>
      </c>
      <c r="K18" s="77">
        <v>0</v>
      </c>
      <c r="L18" s="71">
        <v>1477</v>
      </c>
      <c r="M18" s="67">
        <v>114736</v>
      </c>
      <c r="N18" s="81">
        <v>0</v>
      </c>
      <c r="O18" s="75">
        <v>26165</v>
      </c>
      <c r="P18" s="61" t="s">
        <v>39</v>
      </c>
    </row>
    <row r="19" spans="1:16" ht="21.95" customHeight="1">
      <c r="A19" s="61" t="s">
        <v>40</v>
      </c>
      <c r="B19" s="83">
        <v>250776</v>
      </c>
      <c r="C19" s="67">
        <v>161120</v>
      </c>
      <c r="D19" s="67">
        <v>62739</v>
      </c>
      <c r="E19" s="67">
        <v>18000</v>
      </c>
      <c r="F19" s="67">
        <v>31071</v>
      </c>
      <c r="G19" s="67">
        <v>10084</v>
      </c>
      <c r="H19" s="67">
        <v>31132</v>
      </c>
      <c r="I19" s="71">
        <v>7433</v>
      </c>
      <c r="J19" s="77">
        <v>0</v>
      </c>
      <c r="K19" s="77">
        <v>0</v>
      </c>
      <c r="L19" s="71">
        <v>660</v>
      </c>
      <c r="M19" s="67">
        <v>2052</v>
      </c>
      <c r="N19" s="81">
        <v>0</v>
      </c>
      <c r="O19" s="75">
        <v>87604</v>
      </c>
      <c r="P19" s="61" t="s">
        <v>40</v>
      </c>
    </row>
    <row r="20" spans="1:16" ht="21.95" customHeight="1">
      <c r="A20" s="61" t="s">
        <v>48</v>
      </c>
      <c r="B20" s="83">
        <v>33799</v>
      </c>
      <c r="C20" s="67">
        <v>23594</v>
      </c>
      <c r="D20" s="67">
        <v>12124</v>
      </c>
      <c r="E20" s="67">
        <v>1289</v>
      </c>
      <c r="F20" s="67">
        <v>3973</v>
      </c>
      <c r="G20" s="67">
        <v>630</v>
      </c>
      <c r="H20" s="67">
        <v>5100</v>
      </c>
      <c r="I20" s="71">
        <v>476</v>
      </c>
      <c r="J20" s="77">
        <v>0</v>
      </c>
      <c r="K20" s="77">
        <v>0</v>
      </c>
      <c r="L20" s="77">
        <v>0</v>
      </c>
      <c r="M20" s="67">
        <v>10039</v>
      </c>
      <c r="N20" s="81">
        <v>0</v>
      </c>
      <c r="O20" s="75">
        <v>166</v>
      </c>
      <c r="P20" s="61" t="s">
        <v>48</v>
      </c>
    </row>
    <row r="21" spans="1:16" ht="21.95" customHeight="1">
      <c r="A21" s="61" t="s">
        <v>49</v>
      </c>
      <c r="B21" s="83">
        <v>45427</v>
      </c>
      <c r="C21" s="67">
        <v>25201</v>
      </c>
      <c r="D21" s="67">
        <v>9864</v>
      </c>
      <c r="E21" s="67">
        <v>2562</v>
      </c>
      <c r="F21" s="67">
        <v>7746</v>
      </c>
      <c r="G21" s="67">
        <v>593</v>
      </c>
      <c r="H21" s="67">
        <v>4046</v>
      </c>
      <c r="I21" s="71">
        <v>389</v>
      </c>
      <c r="J21" s="77">
        <v>0</v>
      </c>
      <c r="K21" s="77">
        <v>0</v>
      </c>
      <c r="L21" s="77">
        <v>0</v>
      </c>
      <c r="M21" s="67">
        <v>19185</v>
      </c>
      <c r="N21" s="81">
        <v>0</v>
      </c>
      <c r="O21" s="75">
        <v>1041</v>
      </c>
      <c r="P21" s="61" t="s">
        <v>49</v>
      </c>
    </row>
    <row r="22" spans="1:16" ht="21.95" customHeight="1">
      <c r="A22" s="61" t="s">
        <v>50</v>
      </c>
      <c r="B22" s="83">
        <v>43489</v>
      </c>
      <c r="C22" s="67">
        <v>41320</v>
      </c>
      <c r="D22" s="67">
        <v>24778</v>
      </c>
      <c r="E22" s="67">
        <v>2782</v>
      </c>
      <c r="F22" s="67">
        <v>9123</v>
      </c>
      <c r="G22" s="67">
        <v>150</v>
      </c>
      <c r="H22" s="67">
        <v>3999</v>
      </c>
      <c r="I22" s="71">
        <v>385</v>
      </c>
      <c r="J22" s="77">
        <v>0</v>
      </c>
      <c r="K22" s="77">
        <v>0</v>
      </c>
      <c r="L22" s="71">
        <v>103</v>
      </c>
      <c r="M22" s="67">
        <v>11858</v>
      </c>
      <c r="N22" s="81">
        <v>0</v>
      </c>
      <c r="O22" s="75">
        <v>-9689</v>
      </c>
      <c r="P22" s="61" t="s">
        <v>50</v>
      </c>
    </row>
    <row r="23" spans="1:16" ht="21.95" customHeight="1">
      <c r="A23" s="61" t="s">
        <v>51</v>
      </c>
      <c r="B23" s="83">
        <v>71941</v>
      </c>
      <c r="C23" s="67">
        <v>76838</v>
      </c>
      <c r="D23" s="67">
        <v>15984</v>
      </c>
      <c r="E23" s="67">
        <v>2634</v>
      </c>
      <c r="F23" s="67">
        <v>50967</v>
      </c>
      <c r="G23" s="67">
        <v>809</v>
      </c>
      <c r="H23" s="67">
        <v>3606</v>
      </c>
      <c r="I23" s="71">
        <v>625</v>
      </c>
      <c r="J23" s="77">
        <v>0</v>
      </c>
      <c r="K23" s="77">
        <v>0</v>
      </c>
      <c r="L23" s="71">
        <v>2214</v>
      </c>
      <c r="M23" s="67">
        <v>33875</v>
      </c>
      <c r="N23" s="81">
        <v>0</v>
      </c>
      <c r="O23" s="75">
        <v>-38772</v>
      </c>
      <c r="P23" s="61" t="s">
        <v>51</v>
      </c>
    </row>
    <row r="24" spans="1:16" ht="30" customHeight="1">
      <c r="A24" s="69" t="s">
        <v>52</v>
      </c>
      <c r="B24" s="84">
        <v>1413068</v>
      </c>
      <c r="C24" s="68">
        <v>1133702</v>
      </c>
      <c r="D24" s="68">
        <v>245196</v>
      </c>
      <c r="E24" s="68">
        <v>365513</v>
      </c>
      <c r="F24" s="68">
        <v>259220</v>
      </c>
      <c r="G24" s="68">
        <v>174786</v>
      </c>
      <c r="H24" s="68">
        <v>28489</v>
      </c>
      <c r="I24" s="72">
        <v>59625</v>
      </c>
      <c r="J24" s="78">
        <v>0</v>
      </c>
      <c r="K24" s="78">
        <v>0</v>
      </c>
      <c r="L24" s="72">
        <v>874</v>
      </c>
      <c r="M24" s="68">
        <v>262366</v>
      </c>
      <c r="N24" s="82">
        <v>0</v>
      </c>
      <c r="O24" s="76">
        <v>17000</v>
      </c>
      <c r="P24" s="69" t="s">
        <v>52</v>
      </c>
    </row>
    <row r="25" spans="1:16" ht="21.95" customHeight="1">
      <c r="A25" s="61" t="s">
        <v>53</v>
      </c>
      <c r="B25" s="83">
        <v>1095206</v>
      </c>
      <c r="C25" s="67">
        <v>880128</v>
      </c>
      <c r="D25" s="67">
        <v>191025</v>
      </c>
      <c r="E25" s="67">
        <v>297002</v>
      </c>
      <c r="F25" s="67">
        <v>165196</v>
      </c>
      <c r="G25" s="67">
        <v>144622</v>
      </c>
      <c r="H25" s="67">
        <v>24624</v>
      </c>
      <c r="I25" s="71">
        <v>56822</v>
      </c>
      <c r="J25" s="77">
        <v>0</v>
      </c>
      <c r="K25" s="77">
        <v>0</v>
      </c>
      <c r="L25" s="71">
        <v>838</v>
      </c>
      <c r="M25" s="67">
        <v>199186</v>
      </c>
      <c r="N25" s="81">
        <v>0</v>
      </c>
      <c r="O25" s="75">
        <v>15891</v>
      </c>
      <c r="P25" s="61" t="s">
        <v>53</v>
      </c>
    </row>
    <row r="26" spans="1:16" ht="21.95" customHeight="1">
      <c r="A26" s="61" t="s">
        <v>54</v>
      </c>
      <c r="B26" s="83">
        <v>317863</v>
      </c>
      <c r="C26" s="67">
        <v>253574</v>
      </c>
      <c r="D26" s="67">
        <v>54171</v>
      </c>
      <c r="E26" s="67">
        <v>68511</v>
      </c>
      <c r="F26" s="67">
        <v>94024</v>
      </c>
      <c r="G26" s="67">
        <v>30164</v>
      </c>
      <c r="H26" s="67">
        <v>3865</v>
      </c>
      <c r="I26" s="71">
        <v>2803</v>
      </c>
      <c r="J26" s="77">
        <v>0</v>
      </c>
      <c r="K26" s="77">
        <v>0</v>
      </c>
      <c r="L26" s="71">
        <v>36</v>
      </c>
      <c r="M26" s="67">
        <v>63180</v>
      </c>
      <c r="N26" s="81">
        <v>0</v>
      </c>
      <c r="O26" s="75">
        <v>1108</v>
      </c>
      <c r="P26" s="61" t="s">
        <v>54</v>
      </c>
    </row>
    <row r="27" spans="1:16" ht="30" customHeight="1">
      <c r="A27" s="69" t="s">
        <v>55</v>
      </c>
      <c r="B27" s="84">
        <v>123540</v>
      </c>
      <c r="C27" s="68">
        <v>112058</v>
      </c>
      <c r="D27" s="68">
        <v>50621</v>
      </c>
      <c r="E27" s="68">
        <v>4850</v>
      </c>
      <c r="F27" s="68">
        <v>21228</v>
      </c>
      <c r="G27" s="68">
        <v>4426</v>
      </c>
      <c r="H27" s="68">
        <v>27420</v>
      </c>
      <c r="I27" s="72">
        <v>3274</v>
      </c>
      <c r="J27" s="78">
        <v>0</v>
      </c>
      <c r="K27" s="78">
        <v>0</v>
      </c>
      <c r="L27" s="72">
        <v>239</v>
      </c>
      <c r="M27" s="68">
        <v>10616</v>
      </c>
      <c r="N27" s="82">
        <v>0</v>
      </c>
      <c r="O27" s="76">
        <v>866</v>
      </c>
      <c r="P27" s="69" t="s">
        <v>55</v>
      </c>
    </row>
    <row r="28" spans="1:16" ht="21.95" customHeight="1">
      <c r="A28" s="61" t="s">
        <v>53</v>
      </c>
      <c r="B28" s="83">
        <v>95189</v>
      </c>
      <c r="C28" s="67">
        <v>82761</v>
      </c>
      <c r="D28" s="67">
        <v>32805</v>
      </c>
      <c r="E28" s="67">
        <v>4011</v>
      </c>
      <c r="F28" s="67">
        <v>14875</v>
      </c>
      <c r="G28" s="67">
        <v>2036</v>
      </c>
      <c r="H28" s="67">
        <v>26297</v>
      </c>
      <c r="I28" s="71">
        <v>2563</v>
      </c>
      <c r="J28" s="77">
        <v>0</v>
      </c>
      <c r="K28" s="77">
        <v>0</v>
      </c>
      <c r="L28" s="71">
        <v>175</v>
      </c>
      <c r="M28" s="67">
        <v>8651</v>
      </c>
      <c r="N28" s="81">
        <v>0</v>
      </c>
      <c r="O28" s="75">
        <v>3777</v>
      </c>
      <c r="P28" s="61" t="s">
        <v>53</v>
      </c>
    </row>
    <row r="29" spans="1:16" ht="21.95" customHeight="1">
      <c r="A29" s="61" t="s">
        <v>54</v>
      </c>
      <c r="B29" s="83">
        <v>28351</v>
      </c>
      <c r="C29" s="67">
        <v>29297</v>
      </c>
      <c r="D29" s="67">
        <v>17816</v>
      </c>
      <c r="E29" s="67">
        <v>840</v>
      </c>
      <c r="F29" s="67">
        <v>6354</v>
      </c>
      <c r="G29" s="67">
        <v>2390</v>
      </c>
      <c r="H29" s="67">
        <v>1123</v>
      </c>
      <c r="I29" s="71">
        <v>712</v>
      </c>
      <c r="J29" s="77">
        <v>0</v>
      </c>
      <c r="K29" s="77">
        <v>0</v>
      </c>
      <c r="L29" s="71">
        <v>64</v>
      </c>
      <c r="M29" s="67">
        <v>1965</v>
      </c>
      <c r="N29" s="81">
        <v>0</v>
      </c>
      <c r="O29" s="75">
        <v>-2911</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2017-01-24T08:59:37Z</cp:lastPrinted>
  <dcterms:created xsi:type="dcterms:W3CDTF">2001-11-06T09:07:39Z</dcterms:created>
  <dcterms:modified xsi:type="dcterms:W3CDTF">2026-05-25T08:52:14Z</dcterms:modified>
</cp:coreProperties>
</file>