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英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<sst xmlns="http://schemas.openxmlformats.org/spreadsheetml/2006/main" count="142" uniqueCount="58">
  <si>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</si>
  <si>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</si>
  <si>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</si>
  <si>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</si>
  <si>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</si>
  <si>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</si>
  <si>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</si>
  <si>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</si>
  <si>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</si>
  <si>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</si>
  <si>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</si>
  <si>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</si>
  <si>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</si>
  <si>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</si>
  <si>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</si>
  <si>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</si>
  <si>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</si>
  <si>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</si>
  <si>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</si>
  <si>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</si>
  <si>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</si>
  <si>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</si>
  <si>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</si>
  <si>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</si>
  <si>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</si>
  <si>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</si>
  <si>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</si>
  <si>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</si>
  <si>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</si>
  <si>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</si>
  <si>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</si>
  <si>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</si>
  <si>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</si>
  <si>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</si>
  <si>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</si>
  <si>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</si>
  <si>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</si>
  <si>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</si>
  <si>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</si>
  <si>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</si>
  <si>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</si>
  <si>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</si>
  <si>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</si>
  <si>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</si>
  <si>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</si>
  <si>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</si>
  <si>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 Apr. 2026</t>
  </si>
  <si>
    <t>Table 1-8.  Expenditures of Local Treasury (Cumulative)
－by Treasury &amp; Administrative Affair</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</si>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</sst>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6">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12" xfId="0" applyNumberFormat="1" applyFont="1" applyBorder="1" applyAlignment="1">
      <alignment horizontal="right" vertical="center"/>
    </xf>
    <xf numFmtId="178" fontId="17" fillId="0" borderId="12"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2334848883</v>
      </c>
      <c r="C8" s="66">
        <v>1528969540</v>
      </c>
      <c r="D8" s="68">
        <v>342414021</v>
      </c>
      <c r="E8" s="68">
        <v>381800849</v>
      </c>
      <c r="F8" s="68">
        <v>214135714</v>
      </c>
      <c r="G8" s="68">
        <v>410745276</v>
      </c>
      <c r="H8" s="68">
        <v>33660452</v>
      </c>
      <c r="I8" s="72">
        <v>102863602</v>
      </c>
      <c r="J8" s="72">
        <v>37478773</v>
      </c>
      <c r="K8" s="72">
        <v>278501</v>
      </c>
      <c r="L8" s="72">
        <v>5592351</v>
      </c>
      <c r="M8" s="68">
        <v>58174591</v>
      </c>
      <c r="N8" s="74">
        <v>682858551</v>
      </c>
      <c r="O8" s="76">
        <v>64846201</v>
      </c>
      <c r="P8" s="62" t="s">
        <v>45</v>
      </c>
    </row>
    <row r="9" spans="1:16" ht="24.95" customHeight="1">
      <c r="A9" s="62" t="s">
        <v>22</v>
      </c>
      <c r="B9" s="64">
        <v>1629694562</v>
      </c>
      <c r="C9" s="66">
        <v>933567103</v>
      </c>
      <c r="D9" s="68">
        <v>238246084</v>
      </c>
      <c r="E9" s="68">
        <v>144096109</v>
      </c>
      <c r="F9" s="68">
        <v>100365940</v>
      </c>
      <c r="G9" s="68">
        <v>327409644</v>
      </c>
      <c r="H9" s="68">
        <v>5461244</v>
      </c>
      <c r="I9" s="72">
        <v>81285346</v>
      </c>
      <c r="J9" s="72">
        <v>35855474</v>
      </c>
      <c r="K9" s="78">
        <v>0</v>
      </c>
      <c r="L9" s="72">
        <v>847262</v>
      </c>
      <c r="M9" s="68">
        <v>14856142</v>
      </c>
      <c r="N9" s="74">
        <v>681271316</v>
      </c>
      <c r="O9" s="80">
        <v>0</v>
      </c>
      <c r="P9" s="62" t="s">
        <v>22</v>
      </c>
    </row>
    <row r="10" spans="1:16" ht="24.95" customHeight="1">
      <c r="A10" s="62" t="s">
        <v>23</v>
      </c>
      <c r="B10" s="64">
        <v>110209453</v>
      </c>
      <c r="C10" s="66">
        <v>99111312</v>
      </c>
      <c r="D10" s="68">
        <v>13591731</v>
      </c>
      <c r="E10" s="68">
        <v>32372798</v>
      </c>
      <c r="F10" s="68">
        <v>32193030</v>
      </c>
      <c r="G10" s="68">
        <v>13630244</v>
      </c>
      <c r="H10" s="68">
        <v>5141713</v>
      </c>
      <c r="I10" s="72">
        <v>1534488</v>
      </c>
      <c r="J10" s="72">
        <v>107563</v>
      </c>
      <c r="K10" s="78">
        <v>0</v>
      </c>
      <c r="L10" s="72">
        <v>539746</v>
      </c>
      <c r="M10" s="68">
        <v>1904132</v>
      </c>
      <c r="N10" s="82">
        <v>0</v>
      </c>
      <c r="O10" s="76">
        <v>9194009</v>
      </c>
      <c r="P10" s="62" t="s">
        <v>23</v>
      </c>
    </row>
    <row r="11" spans="1:16" ht="24.95" customHeight="1">
      <c r="A11" s="62" t="s">
        <v>24</v>
      </c>
      <c r="B11" s="64">
        <v>78207293</v>
      </c>
      <c r="C11" s="66">
        <v>73680777</v>
      </c>
      <c r="D11" s="68">
        <v>13194125</v>
      </c>
      <c r="E11" s="68">
        <v>27892314</v>
      </c>
      <c r="F11" s="68">
        <v>16813529</v>
      </c>
      <c r="G11" s="68">
        <v>7707277</v>
      </c>
      <c r="H11" s="68">
        <v>5750892</v>
      </c>
      <c r="I11" s="72">
        <v>1876491</v>
      </c>
      <c r="J11" s="72">
        <v>125252</v>
      </c>
      <c r="K11" s="78">
        <v>0</v>
      </c>
      <c r="L11" s="72">
        <v>320896</v>
      </c>
      <c r="M11" s="68">
        <v>1461847</v>
      </c>
      <c r="N11" s="74">
        <v>1586684</v>
      </c>
      <c r="O11" s="76">
        <v>1477985</v>
      </c>
      <c r="P11" s="62" t="s">
        <v>24</v>
      </c>
    </row>
    <row r="12" spans="1:16" ht="24.95" customHeight="1">
      <c r="A12" s="62" t="s">
        <v>25</v>
      </c>
      <c r="B12" s="64">
        <v>84819703</v>
      </c>
      <c r="C12" s="66">
        <v>65977501</v>
      </c>
      <c r="D12" s="68">
        <v>8966543</v>
      </c>
      <c r="E12" s="68">
        <v>31082101</v>
      </c>
      <c r="F12" s="68">
        <v>15022610</v>
      </c>
      <c r="G12" s="68">
        <v>7928684</v>
      </c>
      <c r="H12" s="68">
        <v>2149767</v>
      </c>
      <c r="I12" s="72">
        <v>504717</v>
      </c>
      <c r="J12" s="72">
        <v>7035</v>
      </c>
      <c r="K12" s="72">
        <v>250000</v>
      </c>
      <c r="L12" s="72">
        <v>66043</v>
      </c>
      <c r="M12" s="68">
        <v>2629985</v>
      </c>
      <c r="N12" s="82">
        <v>0</v>
      </c>
      <c r="O12" s="76">
        <v>16212217</v>
      </c>
      <c r="P12" s="62" t="s">
        <v>25</v>
      </c>
    </row>
    <row r="13" spans="1:16" ht="24.95" customHeight="1">
      <c r="A13" s="62" t="s">
        <v>26</v>
      </c>
      <c r="B13" s="64">
        <v>76188230</v>
      </c>
      <c r="C13" s="66">
        <v>74391220</v>
      </c>
      <c r="D13" s="68">
        <v>10524546</v>
      </c>
      <c r="E13" s="68">
        <v>30558830</v>
      </c>
      <c r="F13" s="68">
        <v>18996512</v>
      </c>
      <c r="G13" s="68">
        <v>9948562</v>
      </c>
      <c r="H13" s="68">
        <v>2800892</v>
      </c>
      <c r="I13" s="72">
        <v>994674</v>
      </c>
      <c r="J13" s="72">
        <v>467716</v>
      </c>
      <c r="K13" s="78">
        <v>0</v>
      </c>
      <c r="L13" s="72">
        <v>99487</v>
      </c>
      <c r="M13" s="68">
        <v>2623442</v>
      </c>
      <c r="N13" s="82">
        <v>0</v>
      </c>
      <c r="O13" s="76">
        <v>-826431</v>
      </c>
      <c r="P13" s="62" t="s">
        <v>26</v>
      </c>
    </row>
    <row r="14" spans="1:16" ht="24.95" customHeight="1">
      <c r="A14" s="62" t="s">
        <v>27</v>
      </c>
      <c r="B14" s="64">
        <v>51344681</v>
      </c>
      <c r="C14" s="66">
        <v>40646318</v>
      </c>
      <c r="D14" s="68">
        <v>7671442</v>
      </c>
      <c r="E14" s="68">
        <v>16328351</v>
      </c>
      <c r="F14" s="68">
        <v>5334613</v>
      </c>
      <c r="G14" s="68">
        <v>6904942</v>
      </c>
      <c r="H14" s="68">
        <v>1570963</v>
      </c>
      <c r="I14" s="72">
        <v>1384952</v>
      </c>
      <c r="J14" s="72">
        <v>20248</v>
      </c>
      <c r="K14" s="78">
        <v>0</v>
      </c>
      <c r="L14" s="72">
        <v>1430807</v>
      </c>
      <c r="M14" s="68">
        <v>2342122</v>
      </c>
      <c r="N14" s="82">
        <v>0</v>
      </c>
      <c r="O14" s="76">
        <v>8356241</v>
      </c>
      <c r="P14" s="62" t="s">
        <v>27</v>
      </c>
    </row>
    <row r="15" spans="1:16" ht="24.95" customHeight="1">
      <c r="A15" s="62" t="s">
        <v>28</v>
      </c>
      <c r="B15" s="64">
        <v>60605353</v>
      </c>
      <c r="C15" s="66">
        <v>59926716</v>
      </c>
      <c r="D15" s="68">
        <v>11046914</v>
      </c>
      <c r="E15" s="68">
        <v>24327443</v>
      </c>
      <c r="F15" s="68">
        <v>8611154</v>
      </c>
      <c r="G15" s="68">
        <v>10020605</v>
      </c>
      <c r="H15" s="68">
        <v>3755652</v>
      </c>
      <c r="I15" s="72">
        <v>1658169</v>
      </c>
      <c r="J15" s="72">
        <v>429304</v>
      </c>
      <c r="K15" s="78">
        <v>0</v>
      </c>
      <c r="L15" s="72">
        <v>77475</v>
      </c>
      <c r="M15" s="68">
        <v>2335792</v>
      </c>
      <c r="N15" s="74">
        <v>101</v>
      </c>
      <c r="O15" s="76">
        <v>-1657256</v>
      </c>
      <c r="P15" s="62" t="s">
        <v>28</v>
      </c>
    </row>
    <row r="16" spans="1:16" ht="24.95" customHeight="1">
      <c r="A16" s="69" t="s">
        <v>29</v>
      </c>
      <c r="B16" s="64">
        <v>204703110</v>
      </c>
      <c r="C16" s="66">
        <v>153823826</v>
      </c>
      <c r="D16" s="68">
        <v>28170768</v>
      </c>
      <c r="E16" s="68">
        <v>71524583</v>
      </c>
      <c r="F16" s="68">
        <v>11624541</v>
      </c>
      <c r="G16" s="68">
        <v>24993942</v>
      </c>
      <c r="H16" s="68">
        <v>2411981</v>
      </c>
      <c r="I16" s="72">
        <v>12512724</v>
      </c>
      <c r="J16" s="72">
        <v>466160</v>
      </c>
      <c r="K16" s="72">
        <v>28501</v>
      </c>
      <c r="L16" s="72">
        <v>2090626</v>
      </c>
      <c r="M16" s="68">
        <v>21437160</v>
      </c>
      <c r="N16" s="74">
        <v>449</v>
      </c>
      <c r="O16" s="76">
        <v>29441675</v>
      </c>
      <c r="P16" s="69" t="s">
        <v>29</v>
      </c>
    </row>
    <row r="17" spans="1:16" ht="20.100000000000001" customHeight="1">
      <c r="A17" s="61" t="s">
        <v>30</v>
      </c>
      <c r="B17" s="63">
        <v>21440221</v>
      </c>
      <c r="C17" s="65">
        <v>8816573</v>
      </c>
      <c r="D17" s="67">
        <v>1914132</v>
      </c>
      <c r="E17" s="67">
        <v>3466716</v>
      </c>
      <c r="F17" s="67">
        <v>869808</v>
      </c>
      <c r="G17" s="67">
        <v>1371285</v>
      </c>
      <c r="H17" s="67">
        <v>389330</v>
      </c>
      <c r="I17" s="71">
        <v>546560</v>
      </c>
      <c r="J17" s="71">
        <v>240654</v>
      </c>
      <c r="K17" s="77">
        <v>0</v>
      </c>
      <c r="L17" s="71">
        <v>18089</v>
      </c>
      <c r="M17" s="67">
        <v>909825</v>
      </c>
      <c r="N17" s="81">
        <v>0</v>
      </c>
      <c r="O17" s="75">
        <v>11713823</v>
      </c>
      <c r="P17" s="61" t="s">
        <v>30</v>
      </c>
    </row>
    <row r="18" spans="1:16" ht="20.100000000000001" customHeight="1">
      <c r="A18" s="61" t="s">
        <v>31</v>
      </c>
      <c r="B18" s="63">
        <v>15267343</v>
      </c>
      <c r="C18" s="65">
        <v>11626080</v>
      </c>
      <c r="D18" s="67">
        <v>1850048</v>
      </c>
      <c r="E18" s="67">
        <v>6090608</v>
      </c>
      <c r="F18" s="67">
        <v>836777</v>
      </c>
      <c r="G18" s="67">
        <v>1840051</v>
      </c>
      <c r="H18" s="67">
        <v>122977</v>
      </c>
      <c r="I18" s="71">
        <v>843380</v>
      </c>
      <c r="J18" s="71">
        <v>33792</v>
      </c>
      <c r="K18" s="77">
        <v>0</v>
      </c>
      <c r="L18" s="71">
        <v>8448</v>
      </c>
      <c r="M18" s="67">
        <v>1206556</v>
      </c>
      <c r="N18" s="81">
        <v>0</v>
      </c>
      <c r="O18" s="75">
        <v>2434706</v>
      </c>
      <c r="P18" s="61" t="s">
        <v>31</v>
      </c>
    </row>
    <row r="19" spans="1:16" ht="20.100000000000001" customHeight="1">
      <c r="A19" s="61" t="s">
        <v>32</v>
      </c>
      <c r="B19" s="63">
        <v>16196389</v>
      </c>
      <c r="C19" s="65">
        <v>9507096</v>
      </c>
      <c r="D19" s="67">
        <v>1871814</v>
      </c>
      <c r="E19" s="67">
        <v>5051502</v>
      </c>
      <c r="F19" s="67">
        <v>196345</v>
      </c>
      <c r="G19" s="67">
        <v>958141</v>
      </c>
      <c r="H19" s="67">
        <v>50780</v>
      </c>
      <c r="I19" s="71">
        <v>1305725</v>
      </c>
      <c r="J19" s="71">
        <v>59916</v>
      </c>
      <c r="K19" s="77">
        <v>0</v>
      </c>
      <c r="L19" s="71">
        <v>12874</v>
      </c>
      <c r="M19" s="67">
        <v>2033815</v>
      </c>
      <c r="N19" s="81">
        <v>0</v>
      </c>
      <c r="O19" s="75">
        <v>4655478</v>
      </c>
      <c r="P19" s="61" t="s">
        <v>32</v>
      </c>
    </row>
    <row r="20" spans="1:16" ht="20.100000000000001" customHeight="1">
      <c r="A20" s="61" t="s">
        <v>33</v>
      </c>
      <c r="B20" s="63">
        <v>22802500</v>
      </c>
      <c r="C20" s="65">
        <v>20354340</v>
      </c>
      <c r="D20" s="67">
        <v>3565283</v>
      </c>
      <c r="E20" s="67">
        <v>10331399</v>
      </c>
      <c r="F20" s="67">
        <v>809289</v>
      </c>
      <c r="G20" s="67">
        <v>4039189</v>
      </c>
      <c r="H20" s="67">
        <v>223848</v>
      </c>
      <c r="I20" s="71">
        <v>1045179</v>
      </c>
      <c r="J20" s="71">
        <v>50482</v>
      </c>
      <c r="K20" s="77">
        <v>0</v>
      </c>
      <c r="L20" s="71">
        <v>289672</v>
      </c>
      <c r="M20" s="67">
        <v>1802425</v>
      </c>
      <c r="N20" s="81">
        <v>0</v>
      </c>
      <c r="O20" s="75">
        <v>645734</v>
      </c>
      <c r="P20" s="61" t="s">
        <v>33</v>
      </c>
    </row>
    <row r="21" spans="1:16" ht="20.100000000000001" customHeight="1">
      <c r="A21" s="61" t="s">
        <v>34</v>
      </c>
      <c r="B21" s="63">
        <v>13771970</v>
      </c>
      <c r="C21" s="65">
        <v>13619247</v>
      </c>
      <c r="D21" s="67">
        <v>2585558</v>
      </c>
      <c r="E21" s="67">
        <v>7095867</v>
      </c>
      <c r="F21" s="67">
        <v>1270557</v>
      </c>
      <c r="G21" s="67">
        <v>1739046</v>
      </c>
      <c r="H21" s="67">
        <v>93782</v>
      </c>
      <c r="I21" s="71">
        <v>798102</v>
      </c>
      <c r="J21" s="77">
        <v>0</v>
      </c>
      <c r="K21" s="77">
        <v>0</v>
      </c>
      <c r="L21" s="71">
        <v>36336</v>
      </c>
      <c r="M21" s="67">
        <v>1715926</v>
      </c>
      <c r="N21" s="81">
        <v>0</v>
      </c>
      <c r="O21" s="75">
        <v>-1563203</v>
      </c>
      <c r="P21" s="61" t="s">
        <v>34</v>
      </c>
    </row>
    <row r="22" spans="1:16" ht="20.100000000000001" customHeight="1">
      <c r="A22" s="61" t="s">
        <v>35</v>
      </c>
      <c r="B22" s="63">
        <v>21661003</v>
      </c>
      <c r="C22" s="65">
        <v>15287567</v>
      </c>
      <c r="D22" s="67">
        <v>2224110</v>
      </c>
      <c r="E22" s="67">
        <v>6689965</v>
      </c>
      <c r="F22" s="67">
        <v>1410702</v>
      </c>
      <c r="G22" s="67">
        <v>2423763</v>
      </c>
      <c r="H22" s="67">
        <v>63066</v>
      </c>
      <c r="I22" s="71">
        <v>1109178</v>
      </c>
      <c r="J22" s="71">
        <v>873</v>
      </c>
      <c r="K22" s="77">
        <v>0</v>
      </c>
      <c r="L22" s="71">
        <v>1365909</v>
      </c>
      <c r="M22" s="67">
        <v>2082853</v>
      </c>
      <c r="N22" s="81">
        <v>0</v>
      </c>
      <c r="O22" s="75">
        <v>4290583</v>
      </c>
      <c r="P22" s="61" t="s">
        <v>35</v>
      </c>
    </row>
    <row r="23" spans="1:16" ht="20.100000000000001" customHeight="1">
      <c r="A23" s="61" t="s">
        <v>36</v>
      </c>
      <c r="B23" s="63">
        <v>15840597</v>
      </c>
      <c r="C23" s="65">
        <v>9977894</v>
      </c>
      <c r="D23" s="67">
        <v>1821814</v>
      </c>
      <c r="E23" s="67">
        <v>4984767</v>
      </c>
      <c r="F23" s="67">
        <v>401171</v>
      </c>
      <c r="G23" s="67">
        <v>1835914</v>
      </c>
      <c r="H23" s="67">
        <v>48599</v>
      </c>
      <c r="I23" s="71">
        <v>756092</v>
      </c>
      <c r="J23" s="71">
        <v>42155</v>
      </c>
      <c r="K23" s="71">
        <v>28132</v>
      </c>
      <c r="L23" s="71">
        <v>59249</v>
      </c>
      <c r="M23" s="67">
        <v>3295544</v>
      </c>
      <c r="N23" s="81">
        <v>0</v>
      </c>
      <c r="O23" s="75">
        <v>2567158</v>
      </c>
      <c r="P23" s="61" t="s">
        <v>36</v>
      </c>
    </row>
    <row r="24" spans="1:16" ht="20.100000000000001" customHeight="1">
      <c r="A24" s="61" t="s">
        <v>37</v>
      </c>
      <c r="B24" s="63">
        <v>21656934</v>
      </c>
      <c r="C24" s="65">
        <v>17938447</v>
      </c>
      <c r="D24" s="67">
        <v>2922691</v>
      </c>
      <c r="E24" s="67">
        <v>8345531</v>
      </c>
      <c r="F24" s="67">
        <v>1144654</v>
      </c>
      <c r="G24" s="67">
        <v>3129481</v>
      </c>
      <c r="H24" s="67">
        <v>106504</v>
      </c>
      <c r="I24" s="71">
        <v>2161968</v>
      </c>
      <c r="J24" s="77">
        <v>0</v>
      </c>
      <c r="K24" s="77">
        <v>0</v>
      </c>
      <c r="L24" s="71">
        <v>127617</v>
      </c>
      <c r="M24" s="67">
        <v>3270228</v>
      </c>
      <c r="N24" s="81">
        <v>0</v>
      </c>
      <c r="O24" s="75">
        <v>448260</v>
      </c>
      <c r="P24" s="61" t="s">
        <v>37</v>
      </c>
    </row>
    <row r="25" spans="1:16" ht="20.100000000000001" customHeight="1">
      <c r="A25" s="61" t="s">
        <v>38</v>
      </c>
      <c r="B25" s="63">
        <v>8717722</v>
      </c>
      <c r="C25" s="65">
        <v>7433349</v>
      </c>
      <c r="D25" s="67">
        <v>1790611</v>
      </c>
      <c r="E25" s="67">
        <v>3356433</v>
      </c>
      <c r="F25" s="67">
        <v>313614</v>
      </c>
      <c r="G25" s="67">
        <v>1248514</v>
      </c>
      <c r="H25" s="67">
        <v>70924</v>
      </c>
      <c r="I25" s="71">
        <v>616554</v>
      </c>
      <c r="J25" s="77">
        <v>0</v>
      </c>
      <c r="K25" s="77">
        <v>0</v>
      </c>
      <c r="L25" s="71">
        <v>36699</v>
      </c>
      <c r="M25" s="67">
        <v>1117919</v>
      </c>
      <c r="N25" s="81">
        <v>0</v>
      </c>
      <c r="O25" s="75">
        <v>166453</v>
      </c>
      <c r="P25" s="61" t="s">
        <v>38</v>
      </c>
    </row>
    <row r="26" spans="1:16" ht="20.100000000000001" customHeight="1">
      <c r="A26" s="61" t="s">
        <v>39</v>
      </c>
      <c r="B26" s="63">
        <v>12087967</v>
      </c>
      <c r="C26" s="65">
        <v>8477631</v>
      </c>
      <c r="D26" s="67">
        <v>1917800</v>
      </c>
      <c r="E26" s="67">
        <v>3494840</v>
      </c>
      <c r="F26" s="67">
        <v>485311</v>
      </c>
      <c r="G26" s="67">
        <v>1709907</v>
      </c>
      <c r="H26" s="67">
        <v>79865</v>
      </c>
      <c r="I26" s="71">
        <v>742841</v>
      </c>
      <c r="J26" s="71">
        <v>31035</v>
      </c>
      <c r="K26" s="77">
        <v>0</v>
      </c>
      <c r="L26" s="71">
        <v>16033</v>
      </c>
      <c r="M26" s="67">
        <v>1360739</v>
      </c>
      <c r="N26" s="81">
        <v>0</v>
      </c>
      <c r="O26" s="75">
        <v>2249597</v>
      </c>
      <c r="P26" s="61" t="s">
        <v>39</v>
      </c>
    </row>
    <row r="27" spans="1:16" ht="20.100000000000001" customHeight="1">
      <c r="A27" s="61" t="s">
        <v>40</v>
      </c>
      <c r="B27" s="63">
        <v>4245799</v>
      </c>
      <c r="C27" s="65">
        <v>3841544</v>
      </c>
      <c r="D27" s="67">
        <v>1088012</v>
      </c>
      <c r="E27" s="67">
        <v>898892</v>
      </c>
      <c r="F27" s="67">
        <v>387810</v>
      </c>
      <c r="G27" s="67">
        <v>745766</v>
      </c>
      <c r="H27" s="67">
        <v>124651</v>
      </c>
      <c r="I27" s="71">
        <v>583123</v>
      </c>
      <c r="J27" s="71">
        <v>0</v>
      </c>
      <c r="K27" s="71">
        <v>369</v>
      </c>
      <c r="L27" s="71">
        <v>12922</v>
      </c>
      <c r="M27" s="67">
        <v>404255</v>
      </c>
      <c r="N27" s="81">
        <v>0</v>
      </c>
      <c r="O27" s="79">
        <v>0</v>
      </c>
      <c r="P27" s="61" t="s">
        <v>40</v>
      </c>
    </row>
    <row r="28" spans="1:16" ht="20.100000000000001" customHeight="1">
      <c r="A28" s="61" t="s">
        <v>41</v>
      </c>
      <c r="B28" s="63">
        <v>10518440</v>
      </c>
      <c r="C28" s="65">
        <v>7483416</v>
      </c>
      <c r="D28" s="67">
        <v>1645751</v>
      </c>
      <c r="E28" s="67">
        <v>3066870</v>
      </c>
      <c r="F28" s="67">
        <v>494124</v>
      </c>
      <c r="G28" s="67">
        <v>1438872</v>
      </c>
      <c r="H28" s="67">
        <v>311749</v>
      </c>
      <c r="I28" s="71">
        <v>486154</v>
      </c>
      <c r="J28" s="71">
        <v>7253</v>
      </c>
      <c r="K28" s="77">
        <v>0</v>
      </c>
      <c r="L28" s="71">
        <v>32643</v>
      </c>
      <c r="M28" s="67">
        <v>941173</v>
      </c>
      <c r="N28" s="81">
        <v>0</v>
      </c>
      <c r="O28" s="75">
        <v>2093851</v>
      </c>
      <c r="P28" s="61" t="s">
        <v>41</v>
      </c>
    </row>
    <row r="29" spans="1:16" ht="20.100000000000001" customHeight="1">
      <c r="A29" s="61" t="s">
        <v>42</v>
      </c>
      <c r="B29" s="63">
        <v>13873870</v>
      </c>
      <c r="C29" s="65">
        <v>13474858</v>
      </c>
      <c r="D29" s="67">
        <v>1563455</v>
      </c>
      <c r="E29" s="67">
        <v>6232861</v>
      </c>
      <c r="F29" s="67">
        <v>2671737</v>
      </c>
      <c r="G29" s="67">
        <v>1706197</v>
      </c>
      <c r="H29" s="67">
        <v>469700</v>
      </c>
      <c r="I29" s="71">
        <v>784803</v>
      </c>
      <c r="J29" s="77">
        <v>0</v>
      </c>
      <c r="K29" s="77">
        <v>0</v>
      </c>
      <c r="L29" s="71">
        <v>46104</v>
      </c>
      <c r="M29" s="67">
        <v>659778</v>
      </c>
      <c r="N29" s="81">
        <v>0</v>
      </c>
      <c r="O29" s="75">
        <v>-260767</v>
      </c>
      <c r="P29" s="61" t="s">
        <v>42</v>
      </c>
    </row>
    <row r="30" spans="1:16" ht="20.100000000000001" customHeight="1">
      <c r="A30" s="61" t="s">
        <v>43</v>
      </c>
      <c r="B30" s="63">
        <v>6622356</v>
      </c>
      <c r="C30" s="65">
        <v>5985784</v>
      </c>
      <c r="D30" s="67">
        <v>1409689</v>
      </c>
      <c r="E30" s="67">
        <v>2418332</v>
      </c>
      <c r="F30" s="67">
        <v>332642</v>
      </c>
      <c r="G30" s="67">
        <v>807817</v>
      </c>
      <c r="H30" s="67">
        <v>256208</v>
      </c>
      <c r="I30" s="71">
        <v>733067</v>
      </c>
      <c r="J30" s="77">
        <v>0</v>
      </c>
      <c r="K30" s="77">
        <v>0</v>
      </c>
      <c r="L30" s="71">
        <v>28028</v>
      </c>
      <c r="M30" s="67">
        <v>636123</v>
      </c>
      <c r="N30" s="73">
        <v>449</v>
      </c>
      <c r="O30" s="79">
        <v>0</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5" t="s">
        <v>57</v>
      </c>
      <c r="B1" s="29"/>
      <c r="C1" s="29"/>
      <c r="D1" s="29"/>
      <c r="E1" s="29"/>
      <c r="F1" s="29"/>
      <c r="G1" s="29"/>
      <c r="H1" s="29"/>
      <c r="I1" s="85" t="s">
        <v>57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56</v>
      </c>
      <c r="B8" s="84">
        <v>31693857</v>
      </c>
      <c r="C8" s="68">
        <v>21602605</v>
      </c>
      <c r="D8" s="68">
        <v>9546669</v>
      </c>
      <c r="E8" s="68">
        <v>1820846</v>
      </c>
      <c r="F8" s="68">
        <v>3435822</v>
      </c>
      <c r="G8" s="68">
        <v>1590639</v>
      </c>
      <c r="H8" s="68">
        <v>4217528</v>
      </c>
      <c r="I8" s="72">
        <v>877796</v>
      </c>
      <c r="J8" s="72">
        <v>21</v>
      </c>
      <c r="K8" s="78">
        <v>0</v>
      </c>
      <c r="L8" s="72">
        <v>113285</v>
      </c>
      <c r="M8" s="68">
        <v>8090681</v>
      </c>
      <c r="N8" s="82">
        <v>0</v>
      </c>
      <c r="O8" s="76">
        <v>2000571</v>
      </c>
      <c r="P8" s="69" t="s">
        <v>56</v>
      </c>
    </row>
    <row r="9" spans="1:16" ht="21.95" customHeight="1">
      <c r="A9" s="61" t="s">
        <v>30</v>
      </c>
      <c r="B9" s="83">
        <v>2323902</v>
      </c>
      <c r="C9" s="67">
        <v>1699014</v>
      </c>
      <c r="D9" s="67">
        <v>573724</v>
      </c>
      <c r="E9" s="67">
        <v>229244</v>
      </c>
      <c r="F9" s="67">
        <v>321961</v>
      </c>
      <c r="G9" s="67">
        <v>116173</v>
      </c>
      <c r="H9" s="67">
        <v>387751</v>
      </c>
      <c r="I9" s="71">
        <v>63865</v>
      </c>
      <c r="J9" s="77">
        <v>0</v>
      </c>
      <c r="K9" s="77">
        <v>0</v>
      </c>
      <c r="L9" s="71">
        <v>6296</v>
      </c>
      <c r="M9" s="67">
        <v>602226</v>
      </c>
      <c r="N9" s="81">
        <v>0</v>
      </c>
      <c r="O9" s="75">
        <v>22662</v>
      </c>
      <c r="P9" s="61" t="s">
        <v>30</v>
      </c>
    </row>
    <row r="10" spans="1:16" ht="21.95" customHeight="1">
      <c r="A10" s="61" t="s">
        <v>31</v>
      </c>
      <c r="B10" s="83">
        <v>2644426</v>
      </c>
      <c r="C10" s="67">
        <v>1524413</v>
      </c>
      <c r="D10" s="67">
        <v>665231</v>
      </c>
      <c r="E10" s="67">
        <v>101481</v>
      </c>
      <c r="F10" s="67">
        <v>204346</v>
      </c>
      <c r="G10" s="67">
        <v>166855</v>
      </c>
      <c r="H10" s="67">
        <v>311287</v>
      </c>
      <c r="I10" s="71">
        <v>69293</v>
      </c>
      <c r="J10" s="77">
        <v>0</v>
      </c>
      <c r="K10" s="77">
        <v>0</v>
      </c>
      <c r="L10" s="71">
        <v>5919</v>
      </c>
      <c r="M10" s="67">
        <v>1088631</v>
      </c>
      <c r="N10" s="81">
        <v>0</v>
      </c>
      <c r="O10" s="75">
        <v>31382</v>
      </c>
      <c r="P10" s="61" t="s">
        <v>31</v>
      </c>
    </row>
    <row r="11" spans="1:16" ht="21.95" customHeight="1">
      <c r="A11" s="61" t="s">
        <v>32</v>
      </c>
      <c r="B11" s="83">
        <v>2730806</v>
      </c>
      <c r="C11" s="67">
        <v>1712614</v>
      </c>
      <c r="D11" s="67">
        <v>784672</v>
      </c>
      <c r="E11" s="67">
        <v>109426</v>
      </c>
      <c r="F11" s="67">
        <v>153557</v>
      </c>
      <c r="G11" s="67">
        <v>208307</v>
      </c>
      <c r="H11" s="67">
        <v>373160</v>
      </c>
      <c r="I11" s="71">
        <v>74422</v>
      </c>
      <c r="J11" s="77">
        <v>0</v>
      </c>
      <c r="K11" s="77">
        <v>0</v>
      </c>
      <c r="L11" s="71">
        <v>9070</v>
      </c>
      <c r="M11" s="67">
        <v>900474</v>
      </c>
      <c r="N11" s="81">
        <v>0</v>
      </c>
      <c r="O11" s="75">
        <v>117719</v>
      </c>
      <c r="P11" s="61" t="s">
        <v>32</v>
      </c>
    </row>
    <row r="12" spans="1:16" ht="21.95" customHeight="1">
      <c r="A12" s="61" t="s">
        <v>33</v>
      </c>
      <c r="B12" s="83">
        <v>4552523</v>
      </c>
      <c r="C12" s="67">
        <v>4040650</v>
      </c>
      <c r="D12" s="67">
        <v>1539043</v>
      </c>
      <c r="E12" s="67">
        <v>319133</v>
      </c>
      <c r="F12" s="67">
        <v>682472</v>
      </c>
      <c r="G12" s="67">
        <v>399995</v>
      </c>
      <c r="H12" s="67">
        <v>941140</v>
      </c>
      <c r="I12" s="71">
        <v>144221</v>
      </c>
      <c r="J12" s="77">
        <v>0</v>
      </c>
      <c r="K12" s="77">
        <v>0</v>
      </c>
      <c r="L12" s="71">
        <v>14645</v>
      </c>
      <c r="M12" s="67">
        <v>513882</v>
      </c>
      <c r="N12" s="81">
        <v>0</v>
      </c>
      <c r="O12" s="75">
        <v>-2010</v>
      </c>
      <c r="P12" s="61" t="s">
        <v>33</v>
      </c>
    </row>
    <row r="13" spans="1:16" ht="21.95" customHeight="1">
      <c r="A13" s="61" t="s">
        <v>34</v>
      </c>
      <c r="B13" s="83">
        <v>2805675</v>
      </c>
      <c r="C13" s="67">
        <v>1431603</v>
      </c>
      <c r="D13" s="67">
        <v>736318</v>
      </c>
      <c r="E13" s="67">
        <v>116503</v>
      </c>
      <c r="F13" s="67">
        <v>156982</v>
      </c>
      <c r="G13" s="67">
        <v>74415</v>
      </c>
      <c r="H13" s="67">
        <v>270879</v>
      </c>
      <c r="I13" s="71">
        <v>70638</v>
      </c>
      <c r="J13" s="77">
        <v>0</v>
      </c>
      <c r="K13" s="77">
        <v>0</v>
      </c>
      <c r="L13" s="71">
        <v>5868</v>
      </c>
      <c r="M13" s="67">
        <v>824165</v>
      </c>
      <c r="N13" s="81">
        <v>0</v>
      </c>
      <c r="O13" s="75">
        <v>549907</v>
      </c>
      <c r="P13" s="61" t="s">
        <v>34</v>
      </c>
    </row>
    <row r="14" spans="1:16" ht="21.95" customHeight="1">
      <c r="A14" s="61" t="s">
        <v>35</v>
      </c>
      <c r="B14" s="83">
        <v>3080692</v>
      </c>
      <c r="C14" s="67">
        <v>2387815</v>
      </c>
      <c r="D14" s="67">
        <v>993230</v>
      </c>
      <c r="E14" s="67">
        <v>274190</v>
      </c>
      <c r="F14" s="67">
        <v>397842</v>
      </c>
      <c r="G14" s="67">
        <v>124375</v>
      </c>
      <c r="H14" s="67">
        <v>493605</v>
      </c>
      <c r="I14" s="71">
        <v>95377</v>
      </c>
      <c r="J14" s="77">
        <v>0</v>
      </c>
      <c r="K14" s="77">
        <v>0</v>
      </c>
      <c r="L14" s="71">
        <v>9196</v>
      </c>
      <c r="M14" s="67">
        <v>753335</v>
      </c>
      <c r="N14" s="81">
        <v>0</v>
      </c>
      <c r="O14" s="75">
        <v>-60458</v>
      </c>
      <c r="P14" s="61" t="s">
        <v>35</v>
      </c>
    </row>
    <row r="15" spans="1:16" ht="21.95" customHeight="1">
      <c r="A15" s="61" t="s">
        <v>36</v>
      </c>
      <c r="B15" s="83">
        <v>3580227</v>
      </c>
      <c r="C15" s="67">
        <v>1573139</v>
      </c>
      <c r="D15" s="67">
        <v>827065</v>
      </c>
      <c r="E15" s="67">
        <v>104385</v>
      </c>
      <c r="F15" s="67">
        <v>167734</v>
      </c>
      <c r="G15" s="67">
        <v>94096</v>
      </c>
      <c r="H15" s="67">
        <v>266504</v>
      </c>
      <c r="I15" s="71">
        <v>97714</v>
      </c>
      <c r="J15" s="77">
        <v>0</v>
      </c>
      <c r="K15" s="77">
        <v>0</v>
      </c>
      <c r="L15" s="71">
        <v>15640</v>
      </c>
      <c r="M15" s="67">
        <v>1428725</v>
      </c>
      <c r="N15" s="81">
        <v>0</v>
      </c>
      <c r="O15" s="75">
        <v>578364</v>
      </c>
      <c r="P15" s="61" t="s">
        <v>36</v>
      </c>
    </row>
    <row r="16" spans="1:16" ht="21.95" customHeight="1">
      <c r="A16" s="61" t="s">
        <v>37</v>
      </c>
      <c r="B16" s="83">
        <v>4310950</v>
      </c>
      <c r="C16" s="67">
        <v>3049455</v>
      </c>
      <c r="D16" s="67">
        <v>1598338</v>
      </c>
      <c r="E16" s="67">
        <v>280454</v>
      </c>
      <c r="F16" s="67">
        <v>310140</v>
      </c>
      <c r="G16" s="67">
        <v>176064</v>
      </c>
      <c r="H16" s="67">
        <v>524712</v>
      </c>
      <c r="I16" s="71">
        <v>126202</v>
      </c>
      <c r="J16" s="71">
        <v>21</v>
      </c>
      <c r="K16" s="77">
        <v>0</v>
      </c>
      <c r="L16" s="71">
        <v>33524</v>
      </c>
      <c r="M16" s="67">
        <v>704080</v>
      </c>
      <c r="N16" s="81">
        <v>0</v>
      </c>
      <c r="O16" s="75">
        <v>557415</v>
      </c>
      <c r="P16" s="61" t="s">
        <v>37</v>
      </c>
    </row>
    <row r="17" spans="1:16" ht="21.95" customHeight="1">
      <c r="A17" s="61" t="s">
        <v>38</v>
      </c>
      <c r="B17" s="83">
        <v>1764274</v>
      </c>
      <c r="C17" s="67">
        <v>1143785</v>
      </c>
      <c r="D17" s="67">
        <v>594516</v>
      </c>
      <c r="E17" s="67">
        <v>49876</v>
      </c>
      <c r="F17" s="67">
        <v>217834</v>
      </c>
      <c r="G17" s="67">
        <v>54805</v>
      </c>
      <c r="H17" s="67">
        <v>177951</v>
      </c>
      <c r="I17" s="71">
        <v>44466</v>
      </c>
      <c r="J17" s="77">
        <v>0</v>
      </c>
      <c r="K17" s="77">
        <v>0</v>
      </c>
      <c r="L17" s="71">
        <v>4337</v>
      </c>
      <c r="M17" s="67">
        <v>514715</v>
      </c>
      <c r="N17" s="81">
        <v>0</v>
      </c>
      <c r="O17" s="75">
        <v>105774</v>
      </c>
      <c r="P17" s="61" t="s">
        <v>38</v>
      </c>
    </row>
    <row r="18" spans="1:16" ht="21.95" customHeight="1">
      <c r="A18" s="61" t="s">
        <v>39</v>
      </c>
      <c r="B18" s="83">
        <v>1945422</v>
      </c>
      <c r="C18" s="67">
        <v>1429252</v>
      </c>
      <c r="D18" s="67">
        <v>644527</v>
      </c>
      <c r="E18" s="67">
        <v>144226</v>
      </c>
      <c r="F18" s="67">
        <v>258010</v>
      </c>
      <c r="G18" s="67">
        <v>61386</v>
      </c>
      <c r="H18" s="67">
        <v>270299</v>
      </c>
      <c r="I18" s="71">
        <v>46513</v>
      </c>
      <c r="J18" s="77">
        <v>0</v>
      </c>
      <c r="K18" s="77">
        <v>0</v>
      </c>
      <c r="L18" s="71">
        <v>4292</v>
      </c>
      <c r="M18" s="67">
        <v>387911</v>
      </c>
      <c r="N18" s="81">
        <v>0</v>
      </c>
      <c r="O18" s="75">
        <v>128258</v>
      </c>
      <c r="P18" s="61" t="s">
        <v>39</v>
      </c>
    </row>
    <row r="19" spans="1:16" ht="21.95" customHeight="1">
      <c r="A19" s="61" t="s">
        <v>40</v>
      </c>
      <c r="B19" s="83">
        <v>1044950</v>
      </c>
      <c r="C19" s="67">
        <v>636292</v>
      </c>
      <c r="D19" s="67">
        <v>294385</v>
      </c>
      <c r="E19" s="67">
        <v>54592</v>
      </c>
      <c r="F19" s="67">
        <v>88273</v>
      </c>
      <c r="G19" s="67">
        <v>45168</v>
      </c>
      <c r="H19" s="67">
        <v>123480</v>
      </c>
      <c r="I19" s="71">
        <v>29110</v>
      </c>
      <c r="J19" s="77">
        <v>0</v>
      </c>
      <c r="K19" s="77">
        <v>0</v>
      </c>
      <c r="L19" s="71">
        <v>1284</v>
      </c>
      <c r="M19" s="67">
        <v>173730</v>
      </c>
      <c r="N19" s="81">
        <v>0</v>
      </c>
      <c r="O19" s="75">
        <v>234929</v>
      </c>
      <c r="P19" s="61" t="s">
        <v>40</v>
      </c>
    </row>
    <row r="20" spans="1:16" ht="21.95" customHeight="1">
      <c r="A20" s="61" t="s">
        <v>48</v>
      </c>
      <c r="B20" s="83">
        <v>164778</v>
      </c>
      <c r="C20" s="67">
        <v>131708</v>
      </c>
      <c r="D20" s="67">
        <v>50660</v>
      </c>
      <c r="E20" s="67">
        <v>3085</v>
      </c>
      <c r="F20" s="67">
        <v>53172</v>
      </c>
      <c r="G20" s="67">
        <v>1526</v>
      </c>
      <c r="H20" s="67">
        <v>20644</v>
      </c>
      <c r="I20" s="71">
        <v>2516</v>
      </c>
      <c r="J20" s="77">
        <v>0</v>
      </c>
      <c r="K20" s="77">
        <v>0</v>
      </c>
      <c r="L20" s="71">
        <v>104</v>
      </c>
      <c r="M20" s="67">
        <v>32904</v>
      </c>
      <c r="N20" s="81">
        <v>0</v>
      </c>
      <c r="O20" s="75">
        <v>166</v>
      </c>
      <c r="P20" s="61" t="s">
        <v>48</v>
      </c>
    </row>
    <row r="21" spans="1:16" ht="21.95" customHeight="1">
      <c r="A21" s="61" t="s">
        <v>49</v>
      </c>
      <c r="B21" s="83">
        <v>263599</v>
      </c>
      <c r="C21" s="67">
        <v>470715</v>
      </c>
      <c r="D21" s="67">
        <v>73261</v>
      </c>
      <c r="E21" s="67">
        <v>9960</v>
      </c>
      <c r="F21" s="67">
        <v>299607</v>
      </c>
      <c r="G21" s="67">
        <v>62667</v>
      </c>
      <c r="H21" s="67">
        <v>20269</v>
      </c>
      <c r="I21" s="71">
        <v>4669</v>
      </c>
      <c r="J21" s="77">
        <v>0</v>
      </c>
      <c r="K21" s="77">
        <v>0</v>
      </c>
      <c r="L21" s="71">
        <v>283</v>
      </c>
      <c r="M21" s="67">
        <v>44683</v>
      </c>
      <c r="N21" s="81">
        <v>0</v>
      </c>
      <c r="O21" s="75">
        <v>-251799</v>
      </c>
      <c r="P21" s="61" t="s">
        <v>49</v>
      </c>
    </row>
    <row r="22" spans="1:16" ht="21.95" customHeight="1">
      <c r="A22" s="61" t="s">
        <v>50</v>
      </c>
      <c r="B22" s="83">
        <v>160197</v>
      </c>
      <c r="C22" s="67">
        <v>138390</v>
      </c>
      <c r="D22" s="67">
        <v>75156</v>
      </c>
      <c r="E22" s="67">
        <v>13041</v>
      </c>
      <c r="F22" s="67">
        <v>25252</v>
      </c>
      <c r="G22" s="67">
        <v>501</v>
      </c>
      <c r="H22" s="67">
        <v>19632</v>
      </c>
      <c r="I22" s="71">
        <v>4398</v>
      </c>
      <c r="J22" s="77">
        <v>0</v>
      </c>
      <c r="K22" s="77">
        <v>0</v>
      </c>
      <c r="L22" s="71">
        <v>410</v>
      </c>
      <c r="M22" s="67">
        <v>31071</v>
      </c>
      <c r="N22" s="81">
        <v>0</v>
      </c>
      <c r="O22" s="75">
        <v>-9264</v>
      </c>
      <c r="P22" s="61" t="s">
        <v>50</v>
      </c>
    </row>
    <row r="23" spans="1:16" ht="21.95" customHeight="1">
      <c r="A23" s="61" t="s">
        <v>51</v>
      </c>
      <c r="B23" s="83">
        <v>321435</v>
      </c>
      <c r="C23" s="67">
        <v>233760</v>
      </c>
      <c r="D23" s="67">
        <v>96543</v>
      </c>
      <c r="E23" s="67">
        <v>11249</v>
      </c>
      <c r="F23" s="67">
        <v>98638</v>
      </c>
      <c r="G23" s="67">
        <v>4305</v>
      </c>
      <c r="H23" s="67">
        <v>16216</v>
      </c>
      <c r="I23" s="71">
        <v>4392</v>
      </c>
      <c r="J23" s="77">
        <v>0</v>
      </c>
      <c r="K23" s="77">
        <v>0</v>
      </c>
      <c r="L23" s="71">
        <v>2418</v>
      </c>
      <c r="M23" s="67">
        <v>90148</v>
      </c>
      <c r="N23" s="81">
        <v>0</v>
      </c>
      <c r="O23" s="75">
        <v>-2473</v>
      </c>
      <c r="P23" s="61" t="s">
        <v>51</v>
      </c>
    </row>
    <row r="24" spans="1:16" ht="30" customHeight="1">
      <c r="A24" s="69" t="s">
        <v>52</v>
      </c>
      <c r="B24" s="84">
        <v>6803401</v>
      </c>
      <c r="C24" s="68">
        <v>5735217</v>
      </c>
      <c r="D24" s="68">
        <v>1184203</v>
      </c>
      <c r="E24" s="68">
        <v>1778268</v>
      </c>
      <c r="F24" s="68">
        <v>1681465</v>
      </c>
      <c r="G24" s="68">
        <v>598565</v>
      </c>
      <c r="H24" s="68">
        <v>270249</v>
      </c>
      <c r="I24" s="72">
        <v>217328</v>
      </c>
      <c r="J24" s="78">
        <v>0</v>
      </c>
      <c r="K24" s="78">
        <v>0</v>
      </c>
      <c r="L24" s="72">
        <v>5139</v>
      </c>
      <c r="M24" s="68">
        <v>439899</v>
      </c>
      <c r="N24" s="82">
        <v>0</v>
      </c>
      <c r="O24" s="76">
        <v>628285</v>
      </c>
      <c r="P24" s="69" t="s">
        <v>52</v>
      </c>
    </row>
    <row r="25" spans="1:16" ht="21.95" customHeight="1">
      <c r="A25" s="61" t="s">
        <v>53</v>
      </c>
      <c r="B25" s="83">
        <v>5221369</v>
      </c>
      <c r="C25" s="67">
        <v>4261760</v>
      </c>
      <c r="D25" s="67">
        <v>899223</v>
      </c>
      <c r="E25" s="67">
        <v>1361612</v>
      </c>
      <c r="F25" s="67">
        <v>1065388</v>
      </c>
      <c r="G25" s="67">
        <v>481702</v>
      </c>
      <c r="H25" s="67">
        <v>248178</v>
      </c>
      <c r="I25" s="71">
        <v>201348</v>
      </c>
      <c r="J25" s="77">
        <v>0</v>
      </c>
      <c r="K25" s="77">
        <v>0</v>
      </c>
      <c r="L25" s="71">
        <v>4310</v>
      </c>
      <c r="M25" s="67">
        <v>346012</v>
      </c>
      <c r="N25" s="81">
        <v>0</v>
      </c>
      <c r="O25" s="75">
        <v>613597</v>
      </c>
      <c r="P25" s="61" t="s">
        <v>53</v>
      </c>
    </row>
    <row r="26" spans="1:16" ht="21.95" customHeight="1">
      <c r="A26" s="61" t="s">
        <v>54</v>
      </c>
      <c r="B26" s="83">
        <v>1582031</v>
      </c>
      <c r="C26" s="67">
        <v>1473457</v>
      </c>
      <c r="D26" s="67">
        <v>284980</v>
      </c>
      <c r="E26" s="67">
        <v>416656</v>
      </c>
      <c r="F26" s="67">
        <v>616077</v>
      </c>
      <c r="G26" s="67">
        <v>116863</v>
      </c>
      <c r="H26" s="67">
        <v>22071</v>
      </c>
      <c r="I26" s="71">
        <v>15981</v>
      </c>
      <c r="J26" s="77">
        <v>0</v>
      </c>
      <c r="K26" s="77">
        <v>0</v>
      </c>
      <c r="L26" s="71">
        <v>829</v>
      </c>
      <c r="M26" s="67">
        <v>93886</v>
      </c>
      <c r="N26" s="81">
        <v>0</v>
      </c>
      <c r="O26" s="75">
        <v>14688</v>
      </c>
      <c r="P26" s="61" t="s">
        <v>54</v>
      </c>
    </row>
    <row r="27" spans="1:16" ht="30" customHeight="1">
      <c r="A27" s="69" t="s">
        <v>55</v>
      </c>
      <c r="B27" s="84">
        <v>579241</v>
      </c>
      <c r="C27" s="68">
        <v>506946</v>
      </c>
      <c r="D27" s="68">
        <v>270997</v>
      </c>
      <c r="E27" s="68">
        <v>19207</v>
      </c>
      <c r="F27" s="68">
        <v>56498</v>
      </c>
      <c r="G27" s="68">
        <v>12172</v>
      </c>
      <c r="H27" s="68">
        <v>129570</v>
      </c>
      <c r="I27" s="72">
        <v>16916</v>
      </c>
      <c r="J27" s="78">
        <v>0</v>
      </c>
      <c r="K27" s="78">
        <v>0</v>
      </c>
      <c r="L27" s="72">
        <v>1586</v>
      </c>
      <c r="M27" s="68">
        <v>53389</v>
      </c>
      <c r="N27" s="82">
        <v>0</v>
      </c>
      <c r="O27" s="76">
        <v>18906</v>
      </c>
      <c r="P27" s="69" t="s">
        <v>55</v>
      </c>
    </row>
    <row r="28" spans="1:16" ht="21.95" customHeight="1">
      <c r="A28" s="61" t="s">
        <v>53</v>
      </c>
      <c r="B28" s="83">
        <v>444741</v>
      </c>
      <c r="C28" s="67">
        <v>384424</v>
      </c>
      <c r="D28" s="67">
        <v>176460</v>
      </c>
      <c r="E28" s="67">
        <v>15079</v>
      </c>
      <c r="F28" s="67">
        <v>46145</v>
      </c>
      <c r="G28" s="67">
        <v>8567</v>
      </c>
      <c r="H28" s="67">
        <v>122776</v>
      </c>
      <c r="I28" s="71">
        <v>14035</v>
      </c>
      <c r="J28" s="77">
        <v>0</v>
      </c>
      <c r="K28" s="77">
        <v>0</v>
      </c>
      <c r="L28" s="71">
        <v>1362</v>
      </c>
      <c r="M28" s="67">
        <v>41934</v>
      </c>
      <c r="N28" s="81">
        <v>0</v>
      </c>
      <c r="O28" s="75">
        <v>18384</v>
      </c>
      <c r="P28" s="61" t="s">
        <v>53</v>
      </c>
    </row>
    <row r="29" spans="1:16" ht="21.95" customHeight="1">
      <c r="A29" s="61" t="s">
        <v>54</v>
      </c>
      <c r="B29" s="83">
        <v>134500</v>
      </c>
      <c r="C29" s="67">
        <v>122522</v>
      </c>
      <c r="D29" s="67">
        <v>94537</v>
      </c>
      <c r="E29" s="67">
        <v>4128</v>
      </c>
      <c r="F29" s="67">
        <v>10354</v>
      </c>
      <c r="G29" s="67">
        <v>3605</v>
      </c>
      <c r="H29" s="67">
        <v>6794</v>
      </c>
      <c r="I29" s="71">
        <v>2882</v>
      </c>
      <c r="J29" s="77">
        <v>0</v>
      </c>
      <c r="K29" s="77">
        <v>0</v>
      </c>
      <c r="L29" s="71">
        <v>224</v>
      </c>
      <c r="M29" s="67">
        <v>11455</v>
      </c>
      <c r="N29" s="81">
        <v>0</v>
      </c>
      <c r="O29" s="75">
        <v>523</v>
      </c>
      <c r="P29" s="61" t="s">
        <v>54</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2017-01-24T08:59:37Z</cp:lastPrinted>
  <dcterms:created xsi:type="dcterms:W3CDTF">2001-11-06T09:07:39Z</dcterms:created>
  <dcterms:modified xsi:type="dcterms:W3CDTF">2026-05-25T08:52:29Z</dcterms:modified>
</cp:coreProperties>
</file>