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<sst xmlns="http://schemas.openxmlformats.org/spreadsheetml/2006/main" count="201" uniqueCount="61">
  <si>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</si>
  <si>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</si>
  <si>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</si>
  <si>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</si>
  <si>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</si>
  <si>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</si>
  <si>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</si>
  <si>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</si>
  <si>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</si>
  <si>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</si>
  <si>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</si>
  <si>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</si>
  <si>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</si>
  <si>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</si>
  <si>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</si>
  <si>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</si>
  <si>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</si>
  <si>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</si>
  <si>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</si>
  <si>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</si>
  <si>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</si>
  <si>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</si>
  <si>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</si>
  <si>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</si>
  <si>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</si>
  <si>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</si>
  <si>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</si>
  <si>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</si>
  <si>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</si>
  <si>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</si>
  <si>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</si>
  <si>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</si>
  <si>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</si>
  <si>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</si>
  <si>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</si>
  <si>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</si>
  <si>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</si>
  <si>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June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</si>
  <si>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</si>
  <si>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</si>
  <si>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</si>
  <si>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</si>
  <si>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</si>
  <si>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</si>
  <si>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</si>
  <si>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June 2024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</si>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</sst>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1" fontId="10" fillId="2" borderId="7" xfId="5" applyNumberFormat="1" applyFont="1" applyFill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88" fontId="10" fillId="0" borderId="7" xfId="5" applyNumberFormat="1" applyFont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54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55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53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52</v>
      </c>
      <c r="AF3" s="12"/>
      <c r="AI3" s="85" t="s">
        <v>52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13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1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2">
        <v>0</v>
      </c>
      <c r="K8" s="25">
        <v>97</v>
      </c>
      <c r="L8" s="82">
        <v>0</v>
      </c>
      <c r="M8" s="25">
        <v>1625</v>
      </c>
      <c r="N8" s="25">
        <v>714</v>
      </c>
      <c r="O8" s="25">
        <v>27</v>
      </c>
      <c r="P8" s="25">
        <v>53</v>
      </c>
      <c r="Q8" s="81">
        <v>2013</v>
      </c>
      <c r="R8" s="14"/>
      <c r="S8" s="24">
        <v>448</v>
      </c>
      <c r="T8" s="25">
        <v>207</v>
      </c>
      <c r="U8" s="82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91">
        <v>0</v>
      </c>
      <c r="AH8" s="82">
        <v>0</v>
      </c>
      <c r="AI8" s="82">
        <v>0</v>
      </c>
    </row>
    <row r="9" spans="1:35" s="7" customFormat="1" ht="15.95" customHeight="1">
      <c r="A9" s="81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2">
        <v>0</v>
      </c>
      <c r="K9" s="25">
        <v>120</v>
      </c>
      <c r="L9" s="82">
        <v>0</v>
      </c>
      <c r="M9" s="25">
        <v>1729</v>
      </c>
      <c r="N9" s="25">
        <v>887</v>
      </c>
      <c r="O9" s="25">
        <v>29</v>
      </c>
      <c r="P9" s="25">
        <v>54</v>
      </c>
      <c r="Q9" s="81">
        <v>2014</v>
      </c>
      <c r="R9" s="14"/>
      <c r="S9" s="24">
        <v>438</v>
      </c>
      <c r="T9" s="25">
        <v>194</v>
      </c>
      <c r="U9" s="82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91">
        <v>0</v>
      </c>
      <c r="AH9" s="82">
        <v>0</v>
      </c>
      <c r="AI9" s="82">
        <v>0</v>
      </c>
    </row>
    <row r="10" spans="1:35" s="7" customFormat="1" ht="15.95" customHeight="1">
      <c r="A10" s="84">
        <v>2015</v>
      </c>
      <c r="B10" s="29"/>
      <c r="C10" s="30">
        <v>21349</v>
      </c>
      <c r="D10" s="31">
        <v>1110</v>
      </c>
      <c r="E10" s="31">
        <v>9367</v>
      </c>
      <c r="F10" s="31">
        <v>4628</v>
      </c>
      <c r="G10" s="31">
        <v>4739</v>
      </c>
      <c r="H10" s="31">
        <v>327</v>
      </c>
      <c r="I10" s="31">
        <v>184</v>
      </c>
      <c r="J10" s="83">
        <v>0</v>
      </c>
      <c r="K10" s="31">
        <v>144</v>
      </c>
      <c r="L10" s="83">
        <v>0</v>
      </c>
      <c r="M10" s="31">
        <v>1831</v>
      </c>
      <c r="N10" s="31">
        <v>820</v>
      </c>
      <c r="O10" s="31">
        <v>38</v>
      </c>
      <c r="P10" s="31">
        <v>42</v>
      </c>
      <c r="Q10" s="84">
        <v>2015</v>
      </c>
      <c r="R10" s="29"/>
      <c r="S10" s="30">
        <v>442</v>
      </c>
      <c r="T10" s="31">
        <v>195</v>
      </c>
      <c r="U10" s="83">
        <v>0</v>
      </c>
      <c r="V10" s="31">
        <v>246</v>
      </c>
      <c r="W10" s="31">
        <v>3609</v>
      </c>
      <c r="X10" s="31">
        <v>251</v>
      </c>
      <c r="Y10" s="31">
        <v>711</v>
      </c>
      <c r="Z10" s="31">
        <v>1135</v>
      </c>
      <c r="AA10" s="31">
        <v>694</v>
      </c>
      <c r="AB10" s="31">
        <v>617</v>
      </c>
      <c r="AC10" s="31">
        <v>138</v>
      </c>
      <c r="AD10" s="31">
        <v>113</v>
      </c>
      <c r="AE10" s="31">
        <v>331</v>
      </c>
      <c r="AF10" s="31">
        <v>23</v>
      </c>
      <c r="AG10" s="92">
        <v>0</v>
      </c>
      <c r="AH10" s="83">
        <v>0</v>
      </c>
      <c r="AI10" s="83">
        <v>0</v>
      </c>
    </row>
    <row r="11" spans="1:35" s="7" customFormat="1" ht="15.95" customHeight="1">
      <c r="A11" s="81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2">
        <v>0</v>
      </c>
      <c r="K11" s="25">
        <v>220</v>
      </c>
      <c r="L11" s="82">
        <v>0</v>
      </c>
      <c r="M11" s="25">
        <v>1819</v>
      </c>
      <c r="N11" s="25">
        <v>709</v>
      </c>
      <c r="O11" s="25">
        <v>37</v>
      </c>
      <c r="P11" s="25">
        <v>28</v>
      </c>
      <c r="Q11" s="81">
        <v>2016</v>
      </c>
      <c r="R11" s="14"/>
      <c r="S11" s="24">
        <v>456</v>
      </c>
      <c r="T11" s="25">
        <v>203</v>
      </c>
      <c r="U11" s="82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91">
        <v>0</v>
      </c>
      <c r="AH11" s="82">
        <v>0</v>
      </c>
      <c r="AI11" s="82">
        <v>0</v>
      </c>
    </row>
    <row r="12" spans="1:35" s="7" customFormat="1" ht="15.95" customHeight="1">
      <c r="A12" s="81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1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90">
        <v>26</v>
      </c>
      <c r="AH12" s="25">
        <v>14</v>
      </c>
      <c r="AI12" s="25">
        <v>12</v>
      </c>
    </row>
    <row r="13" spans="1:35" s="7" customFormat="1" ht="15.95" customHeight="1">
      <c r="A13" s="84">
        <v>2018</v>
      </c>
      <c r="B13" s="29"/>
      <c r="C13" s="30">
        <v>23869</v>
      </c>
      <c r="D13" s="31">
        <v>1201</v>
      </c>
      <c r="E13" s="31">
        <v>10771</v>
      </c>
      <c r="F13" s="31">
        <v>5679</v>
      </c>
      <c r="G13" s="31">
        <v>5091</v>
      </c>
      <c r="H13" s="31">
        <v>318</v>
      </c>
      <c r="I13" s="31">
        <v>214</v>
      </c>
      <c r="J13" s="31">
        <v>22</v>
      </c>
      <c r="K13" s="31">
        <v>104</v>
      </c>
      <c r="L13" s="31">
        <v>13</v>
      </c>
      <c r="M13" s="31">
        <v>1801</v>
      </c>
      <c r="N13" s="31">
        <v>1012</v>
      </c>
      <c r="O13" s="31">
        <v>61</v>
      </c>
      <c r="P13" s="31">
        <v>25</v>
      </c>
      <c r="Q13" s="84">
        <v>2018</v>
      </c>
      <c r="R13" s="29"/>
      <c r="S13" s="30">
        <v>696</v>
      </c>
      <c r="T13" s="31">
        <v>449</v>
      </c>
      <c r="U13" s="31">
        <v>283</v>
      </c>
      <c r="V13" s="31">
        <v>247</v>
      </c>
      <c r="W13" s="31">
        <v>4154</v>
      </c>
      <c r="X13" s="31">
        <v>245</v>
      </c>
      <c r="Y13" s="31">
        <v>919</v>
      </c>
      <c r="Z13" s="31">
        <v>906</v>
      </c>
      <c r="AA13" s="31">
        <v>786</v>
      </c>
      <c r="AB13" s="31">
        <v>648</v>
      </c>
      <c r="AC13" s="31">
        <v>134</v>
      </c>
      <c r="AD13" s="31">
        <v>121</v>
      </c>
      <c r="AE13" s="31">
        <v>282</v>
      </c>
      <c r="AF13" s="31">
        <v>36</v>
      </c>
      <c r="AG13" s="93">
        <v>36</v>
      </c>
      <c r="AH13" s="31">
        <v>8</v>
      </c>
      <c r="AI13" s="31">
        <v>28</v>
      </c>
    </row>
    <row r="14" spans="1:35" s="7" customFormat="1" ht="15.95" customHeight="1">
      <c r="A14" s="81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1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90">
        <v>81</v>
      </c>
      <c r="AH14" s="25">
        <v>21</v>
      </c>
      <c r="AI14" s="25">
        <v>60</v>
      </c>
    </row>
    <row r="15" spans="1:35" s="7" customFormat="1" ht="15.95" customHeight="1">
      <c r="A15" s="81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1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90">
        <v>151</v>
      </c>
      <c r="AH15" s="25">
        <v>32</v>
      </c>
      <c r="AI15" s="25">
        <v>119</v>
      </c>
    </row>
    <row r="16" spans="1:35" s="7" customFormat="1" ht="15.95" customHeight="1">
      <c r="A16" s="84">
        <v>2021</v>
      </c>
      <c r="B16" s="29"/>
      <c r="C16" s="30">
        <v>28742</v>
      </c>
      <c r="D16" s="31">
        <v>1333</v>
      </c>
      <c r="E16" s="31">
        <v>12320</v>
      </c>
      <c r="F16" s="31">
        <v>7018</v>
      </c>
      <c r="G16" s="31">
        <v>5302</v>
      </c>
      <c r="H16" s="31">
        <v>531</v>
      </c>
      <c r="I16" s="31">
        <v>335</v>
      </c>
      <c r="J16" s="31">
        <v>83</v>
      </c>
      <c r="K16" s="31">
        <v>196</v>
      </c>
      <c r="L16" s="31">
        <v>45</v>
      </c>
      <c r="M16" s="31">
        <v>1801</v>
      </c>
      <c r="N16" s="31">
        <v>2754</v>
      </c>
      <c r="O16" s="31">
        <v>105</v>
      </c>
      <c r="P16" s="31">
        <v>36</v>
      </c>
      <c r="Q16" s="84">
        <v>2021</v>
      </c>
      <c r="R16" s="29"/>
      <c r="S16" s="30">
        <v>709</v>
      </c>
      <c r="T16" s="31">
        <v>480</v>
      </c>
      <c r="U16" s="31">
        <v>302</v>
      </c>
      <c r="V16" s="31">
        <v>229</v>
      </c>
      <c r="W16" s="31">
        <v>4994</v>
      </c>
      <c r="X16" s="31">
        <v>282</v>
      </c>
      <c r="Y16" s="31">
        <v>902</v>
      </c>
      <c r="Z16" s="31">
        <v>1100</v>
      </c>
      <c r="AA16" s="31">
        <v>833</v>
      </c>
      <c r="AB16" s="31">
        <v>670</v>
      </c>
      <c r="AC16" s="31">
        <v>178</v>
      </c>
      <c r="AD16" s="31">
        <v>144</v>
      </c>
      <c r="AE16" s="31">
        <v>302</v>
      </c>
      <c r="AF16" s="31">
        <v>31</v>
      </c>
      <c r="AG16" s="93">
        <v>322</v>
      </c>
      <c r="AH16" s="31">
        <v>77</v>
      </c>
      <c r="AI16" s="31">
        <v>246</v>
      </c>
    </row>
    <row r="17" spans="1:35" s="7" customFormat="1" ht="15.95" customHeight="1">
      <c r="A17" s="81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1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90">
        <v>554</v>
      </c>
      <c r="AH17" s="25">
        <v>172</v>
      </c>
      <c r="AI17" s="25">
        <v>382</v>
      </c>
    </row>
    <row r="18" spans="1:35" s="7" customFormat="1" ht="15.95" customHeight="1">
      <c r="A18" s="81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1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90">
        <v>617</v>
      </c>
      <c r="AH18" s="25">
        <v>198</v>
      </c>
      <c r="AI18" s="25">
        <v>419</v>
      </c>
    </row>
    <row r="19" spans="1:35" s="7" customFormat="1" ht="15.95" customHeight="1">
      <c r="A19" s="84" t="s">
        <v>38</v>
      </c>
      <c r="B19" s="29"/>
      <c r="C19" s="30">
        <v>8534</v>
      </c>
      <c r="D19" s="31">
        <v>122</v>
      </c>
      <c r="E19" s="31">
        <v>7591</v>
      </c>
      <c r="F19" s="31">
        <v>4431</v>
      </c>
      <c r="G19" s="31">
        <v>3160</v>
      </c>
      <c r="H19" s="31">
        <v>46</v>
      </c>
      <c r="I19" s="31">
        <v>31</v>
      </c>
      <c r="J19" s="31">
        <v>7</v>
      </c>
      <c r="K19" s="31">
        <v>16</v>
      </c>
      <c r="L19" s="31">
        <v>4</v>
      </c>
      <c r="M19" s="31">
        <v>140</v>
      </c>
      <c r="N19" s="31">
        <v>197</v>
      </c>
      <c r="O19" s="31">
        <v>7</v>
      </c>
      <c r="P19" s="31">
        <v>3</v>
      </c>
      <c r="Q19" s="84" t="s">
        <v>38</v>
      </c>
      <c r="R19" s="29"/>
      <c r="S19" s="30">
        <v>61</v>
      </c>
      <c r="T19" s="31">
        <v>37</v>
      </c>
      <c r="U19" s="31">
        <v>23</v>
      </c>
      <c r="V19" s="31">
        <v>24</v>
      </c>
      <c r="W19" s="31">
        <v>-60</v>
      </c>
      <c r="X19" s="31">
        <v>5</v>
      </c>
      <c r="Y19" s="31">
        <v>2</v>
      </c>
      <c r="Z19" s="31">
        <v>67</v>
      </c>
      <c r="AA19" s="31">
        <v>273</v>
      </c>
      <c r="AB19" s="31">
        <v>40</v>
      </c>
      <c r="AC19" s="31">
        <v>13</v>
      </c>
      <c r="AD19" s="31">
        <v>7</v>
      </c>
      <c r="AE19" s="31">
        <v>23</v>
      </c>
      <c r="AF19" s="31">
        <v>2</v>
      </c>
      <c r="AG19" s="93">
        <v>36</v>
      </c>
      <c r="AH19" s="83">
        <v>0</v>
      </c>
      <c r="AI19" s="31">
        <v>36</v>
      </c>
    </row>
    <row r="20" spans="1:35" s="7" customFormat="1" ht="15.95" customHeight="1">
      <c r="A20" s="81" t="s">
        <v>39</v>
      </c>
      <c r="B20" s="14"/>
      <c r="C20" s="24">
        <v>1941</v>
      </c>
      <c r="D20" s="25">
        <v>134</v>
      </c>
      <c r="E20" s="25">
        <v>159</v>
      </c>
      <c r="F20" s="25">
        <v>80</v>
      </c>
      <c r="G20" s="25">
        <v>78</v>
      </c>
      <c r="H20" s="25">
        <v>44</v>
      </c>
      <c r="I20" s="25">
        <v>30</v>
      </c>
      <c r="J20" s="25">
        <v>7</v>
      </c>
      <c r="K20" s="25">
        <v>14</v>
      </c>
      <c r="L20" s="25">
        <v>3</v>
      </c>
      <c r="M20" s="25">
        <v>142</v>
      </c>
      <c r="N20" s="25">
        <v>223</v>
      </c>
      <c r="O20" s="25">
        <v>8</v>
      </c>
      <c r="P20" s="25">
        <v>5</v>
      </c>
      <c r="Q20" s="81" t="s">
        <v>39</v>
      </c>
      <c r="R20" s="14"/>
      <c r="S20" s="24">
        <v>61</v>
      </c>
      <c r="T20" s="25">
        <v>39</v>
      </c>
      <c r="U20" s="25">
        <v>25</v>
      </c>
      <c r="V20" s="25">
        <v>22</v>
      </c>
      <c r="W20" s="25">
        <v>1002</v>
      </c>
      <c r="X20" s="25">
        <v>77</v>
      </c>
      <c r="Y20" s="25">
        <v>2</v>
      </c>
      <c r="Z20" s="25">
        <v>69</v>
      </c>
      <c r="AA20" s="25">
        <v>21</v>
      </c>
      <c r="AB20" s="25">
        <v>8</v>
      </c>
      <c r="AC20" s="25">
        <v>14</v>
      </c>
      <c r="AD20" s="25">
        <v>23</v>
      </c>
      <c r="AE20" s="25">
        <v>25</v>
      </c>
      <c r="AF20" s="25">
        <v>2</v>
      </c>
      <c r="AG20" s="90">
        <v>33</v>
      </c>
      <c r="AH20" s="82">
        <v>0</v>
      </c>
      <c r="AI20" s="25">
        <v>33</v>
      </c>
    </row>
    <row r="21" spans="1:35" s="7" customFormat="1" ht="15.95" customHeight="1">
      <c r="A21" s="81" t="s">
        <v>40</v>
      </c>
      <c r="B21" s="14"/>
      <c r="C21" s="24">
        <v>1703</v>
      </c>
      <c r="D21" s="25">
        <v>151</v>
      </c>
      <c r="E21" s="25">
        <v>962</v>
      </c>
      <c r="F21" s="25">
        <v>143</v>
      </c>
      <c r="G21" s="25">
        <v>819</v>
      </c>
      <c r="H21" s="25">
        <v>61</v>
      </c>
      <c r="I21" s="25">
        <v>44</v>
      </c>
      <c r="J21" s="25">
        <v>12</v>
      </c>
      <c r="K21" s="25">
        <v>17</v>
      </c>
      <c r="L21" s="25">
        <v>4</v>
      </c>
      <c r="M21" s="25">
        <v>144</v>
      </c>
      <c r="N21" s="25">
        <v>221</v>
      </c>
      <c r="O21" s="25">
        <v>9</v>
      </c>
      <c r="P21" s="25">
        <v>5</v>
      </c>
      <c r="Q21" s="81" t="s">
        <v>40</v>
      </c>
      <c r="R21" s="14"/>
      <c r="S21" s="24">
        <v>61</v>
      </c>
      <c r="T21" s="25">
        <v>39</v>
      </c>
      <c r="U21" s="25">
        <v>24</v>
      </c>
      <c r="V21" s="25">
        <v>22</v>
      </c>
      <c r="W21" s="25">
        <v>-46</v>
      </c>
      <c r="X21" s="25">
        <v>0</v>
      </c>
      <c r="Y21" s="25">
        <v>2</v>
      </c>
      <c r="Z21" s="25">
        <v>71</v>
      </c>
      <c r="AA21" s="25">
        <v>7</v>
      </c>
      <c r="AB21" s="25">
        <v>5</v>
      </c>
      <c r="AC21" s="25">
        <v>15</v>
      </c>
      <c r="AD21" s="25">
        <v>8</v>
      </c>
      <c r="AE21" s="25">
        <v>24</v>
      </c>
      <c r="AF21" s="25">
        <v>3</v>
      </c>
      <c r="AG21" s="90">
        <v>39</v>
      </c>
      <c r="AH21" s="82">
        <v>0</v>
      </c>
      <c r="AI21" s="25">
        <v>39</v>
      </c>
    </row>
    <row r="22" spans="1:35" s="7" customFormat="1" ht="15.95" customHeight="1">
      <c r="A22" s="84" t="s">
        <v>41</v>
      </c>
      <c r="B22" s="29"/>
      <c r="C22" s="30">
        <v>3324</v>
      </c>
      <c r="D22" s="31">
        <v>129</v>
      </c>
      <c r="E22" s="31">
        <v>1593</v>
      </c>
      <c r="F22" s="31">
        <v>1169</v>
      </c>
      <c r="G22" s="31">
        <v>425</v>
      </c>
      <c r="H22" s="31">
        <v>42</v>
      </c>
      <c r="I22" s="31">
        <v>28</v>
      </c>
      <c r="J22" s="31">
        <v>6</v>
      </c>
      <c r="K22" s="31">
        <v>14</v>
      </c>
      <c r="L22" s="31">
        <v>3</v>
      </c>
      <c r="M22" s="31">
        <v>129</v>
      </c>
      <c r="N22" s="31">
        <v>157</v>
      </c>
      <c r="O22" s="31">
        <v>7</v>
      </c>
      <c r="P22" s="31">
        <v>9</v>
      </c>
      <c r="Q22" s="84" t="s">
        <v>41</v>
      </c>
      <c r="R22" s="29"/>
      <c r="S22" s="30">
        <v>62</v>
      </c>
      <c r="T22" s="31">
        <v>40</v>
      </c>
      <c r="U22" s="31">
        <v>25</v>
      </c>
      <c r="V22" s="31">
        <v>22</v>
      </c>
      <c r="W22" s="31">
        <v>1059</v>
      </c>
      <c r="X22" s="31">
        <v>65</v>
      </c>
      <c r="Y22" s="31">
        <v>1</v>
      </c>
      <c r="Z22" s="31">
        <v>61</v>
      </c>
      <c r="AA22" s="31">
        <v>5</v>
      </c>
      <c r="AB22" s="31">
        <v>3</v>
      </c>
      <c r="AC22" s="31">
        <v>14</v>
      </c>
      <c r="AD22" s="31">
        <v>22</v>
      </c>
      <c r="AE22" s="31">
        <v>25</v>
      </c>
      <c r="AF22" s="31">
        <v>5</v>
      </c>
      <c r="AG22" s="93">
        <v>234</v>
      </c>
      <c r="AH22" s="31">
        <v>198</v>
      </c>
      <c r="AI22" s="31">
        <v>36</v>
      </c>
    </row>
    <row r="23" spans="1:35" s="7" customFormat="1" ht="15.95" customHeight="1">
      <c r="A23" s="81" t="s">
        <v>42</v>
      </c>
      <c r="B23" s="14"/>
      <c r="C23" s="24">
        <v>2318</v>
      </c>
      <c r="D23" s="25">
        <v>113</v>
      </c>
      <c r="E23" s="25">
        <v>1795</v>
      </c>
      <c r="F23" s="25">
        <v>1392</v>
      </c>
      <c r="G23" s="25">
        <v>403</v>
      </c>
      <c r="H23" s="25">
        <v>54</v>
      </c>
      <c r="I23" s="25">
        <v>33</v>
      </c>
      <c r="J23" s="25">
        <v>8</v>
      </c>
      <c r="K23" s="25">
        <v>22</v>
      </c>
      <c r="L23" s="25">
        <v>7</v>
      </c>
      <c r="M23" s="25">
        <v>116</v>
      </c>
      <c r="N23" s="25">
        <v>152</v>
      </c>
      <c r="O23" s="25">
        <v>7</v>
      </c>
      <c r="P23" s="25">
        <v>4</v>
      </c>
      <c r="Q23" s="81" t="s">
        <v>42</v>
      </c>
      <c r="R23" s="14"/>
      <c r="S23" s="24">
        <v>57</v>
      </c>
      <c r="T23" s="25">
        <v>34</v>
      </c>
      <c r="U23" s="25">
        <v>21</v>
      </c>
      <c r="V23" s="25">
        <v>23</v>
      </c>
      <c r="W23" s="25">
        <v>-119</v>
      </c>
      <c r="X23" s="94">
        <v>0</v>
      </c>
      <c r="Y23" s="25">
        <v>24</v>
      </c>
      <c r="Z23" s="25">
        <v>58</v>
      </c>
      <c r="AA23" s="25">
        <v>3</v>
      </c>
      <c r="AB23" s="25">
        <v>7</v>
      </c>
      <c r="AC23" s="25">
        <v>15</v>
      </c>
      <c r="AD23" s="25">
        <v>7</v>
      </c>
      <c r="AE23" s="25">
        <v>21</v>
      </c>
      <c r="AF23" s="25">
        <v>2</v>
      </c>
      <c r="AG23" s="90">
        <v>42</v>
      </c>
      <c r="AH23" s="82">
        <v>0</v>
      </c>
      <c r="AI23" s="25">
        <v>42</v>
      </c>
    </row>
    <row r="24" spans="1:35" s="7" customFormat="1" ht="15.95" customHeight="1">
      <c r="A24" s="81" t="s">
        <v>43</v>
      </c>
      <c r="B24" s="14"/>
      <c r="C24" s="24">
        <v>2653</v>
      </c>
      <c r="D24" s="25">
        <v>132</v>
      </c>
      <c r="E24" s="25">
        <v>334</v>
      </c>
      <c r="F24" s="25">
        <v>67</v>
      </c>
      <c r="G24" s="25">
        <v>267</v>
      </c>
      <c r="H24" s="25">
        <v>65</v>
      </c>
      <c r="I24" s="25">
        <v>44</v>
      </c>
      <c r="J24" s="25">
        <v>14</v>
      </c>
      <c r="K24" s="25">
        <v>21</v>
      </c>
      <c r="L24" s="25">
        <v>6</v>
      </c>
      <c r="M24" s="25">
        <v>133</v>
      </c>
      <c r="N24" s="25">
        <v>177</v>
      </c>
      <c r="O24" s="25">
        <v>7</v>
      </c>
      <c r="P24" s="25">
        <v>2</v>
      </c>
      <c r="Q24" s="81" t="s">
        <v>43</v>
      </c>
      <c r="R24" s="14"/>
      <c r="S24" s="24">
        <v>59</v>
      </c>
      <c r="T24" s="25">
        <v>38</v>
      </c>
      <c r="U24" s="25">
        <v>24</v>
      </c>
      <c r="V24" s="25">
        <v>21</v>
      </c>
      <c r="W24" s="25">
        <v>1062</v>
      </c>
      <c r="X24" s="25">
        <v>58</v>
      </c>
      <c r="Y24" s="25">
        <v>541</v>
      </c>
      <c r="Z24" s="25">
        <v>62</v>
      </c>
      <c r="AA24" s="25">
        <v>3</v>
      </c>
      <c r="AB24" s="25">
        <v>9</v>
      </c>
      <c r="AC24" s="25">
        <v>17</v>
      </c>
      <c r="AD24" s="25">
        <v>23</v>
      </c>
      <c r="AE24" s="25">
        <v>24</v>
      </c>
      <c r="AF24" s="25">
        <v>2</v>
      </c>
      <c r="AG24" s="90">
        <v>42</v>
      </c>
      <c r="AH24" s="82">
        <v>0</v>
      </c>
      <c r="AI24" s="25">
        <v>42</v>
      </c>
    </row>
    <row r="25" spans="1:35" s="7" customFormat="1" ht="15.95" customHeight="1">
      <c r="A25" s="84" t="s">
        <v>44</v>
      </c>
      <c r="B25" s="29"/>
      <c r="C25" s="30">
        <v>1685</v>
      </c>
      <c r="D25" s="31">
        <v>135</v>
      </c>
      <c r="E25" s="31">
        <v>483</v>
      </c>
      <c r="F25" s="31">
        <v>143</v>
      </c>
      <c r="G25" s="31">
        <v>340</v>
      </c>
      <c r="H25" s="31">
        <v>63</v>
      </c>
      <c r="I25" s="31">
        <v>35</v>
      </c>
      <c r="J25" s="31">
        <v>8</v>
      </c>
      <c r="K25" s="31">
        <v>28</v>
      </c>
      <c r="L25" s="31">
        <v>8</v>
      </c>
      <c r="M25" s="31">
        <v>156</v>
      </c>
      <c r="N25" s="31">
        <v>198</v>
      </c>
      <c r="O25" s="31">
        <v>7</v>
      </c>
      <c r="P25" s="31">
        <v>9</v>
      </c>
      <c r="Q25" s="84" t="s">
        <v>44</v>
      </c>
      <c r="R25" s="29"/>
      <c r="S25" s="30">
        <v>67</v>
      </c>
      <c r="T25" s="31">
        <v>47</v>
      </c>
      <c r="U25" s="31">
        <v>29</v>
      </c>
      <c r="V25" s="31">
        <v>20</v>
      </c>
      <c r="W25" s="31">
        <v>90</v>
      </c>
      <c r="X25" s="31">
        <v>33</v>
      </c>
      <c r="Y25" s="31">
        <v>349</v>
      </c>
      <c r="Z25" s="31">
        <v>67</v>
      </c>
      <c r="AA25" s="31">
        <v>5</v>
      </c>
      <c r="AB25" s="31">
        <v>2</v>
      </c>
      <c r="AC25" s="31">
        <v>15</v>
      </c>
      <c r="AD25" s="31">
        <v>8</v>
      </c>
      <c r="AE25" s="31">
        <v>29</v>
      </c>
      <c r="AF25" s="31">
        <v>2</v>
      </c>
      <c r="AG25" s="93">
        <v>71</v>
      </c>
      <c r="AH25" s="83">
        <v>0</v>
      </c>
      <c r="AI25" s="31">
        <v>71</v>
      </c>
    </row>
    <row r="26" spans="1:35" s="7" customFormat="1" ht="15.95" customHeight="1">
      <c r="A26" s="81" t="s">
        <v>45</v>
      </c>
      <c r="B26" s="14"/>
      <c r="C26" s="24">
        <v>21346</v>
      </c>
      <c r="D26" s="25">
        <v>755</v>
      </c>
      <c r="E26" s="25">
        <v>12298</v>
      </c>
      <c r="F26" s="25">
        <v>6492</v>
      </c>
      <c r="G26" s="25">
        <v>5806</v>
      </c>
      <c r="H26" s="25">
        <v>314</v>
      </c>
      <c r="I26" s="25">
        <v>206</v>
      </c>
      <c r="J26" s="25">
        <v>59</v>
      </c>
      <c r="K26" s="25">
        <v>109</v>
      </c>
      <c r="L26" s="25">
        <v>19</v>
      </c>
      <c r="M26" s="25">
        <v>824</v>
      </c>
      <c r="N26" s="25">
        <v>1431</v>
      </c>
      <c r="O26" s="25">
        <v>57</v>
      </c>
      <c r="P26" s="25">
        <v>33</v>
      </c>
      <c r="Q26" s="81" t="s">
        <v>45</v>
      </c>
      <c r="R26" s="14"/>
      <c r="S26" s="24">
        <v>325</v>
      </c>
      <c r="T26" s="25">
        <v>207</v>
      </c>
      <c r="U26" s="25">
        <v>130</v>
      </c>
      <c r="V26" s="25">
        <v>118</v>
      </c>
      <c r="W26" s="25">
        <v>2975</v>
      </c>
      <c r="X26" s="25">
        <v>189</v>
      </c>
      <c r="Y26" s="25">
        <v>17</v>
      </c>
      <c r="Z26" s="25">
        <v>444</v>
      </c>
      <c r="AA26" s="25">
        <v>887</v>
      </c>
      <c r="AB26" s="25">
        <v>653</v>
      </c>
      <c r="AC26" s="25">
        <v>93</v>
      </c>
      <c r="AD26" s="25">
        <v>90</v>
      </c>
      <c r="AE26" s="25">
        <v>130</v>
      </c>
      <c r="AF26" s="25">
        <v>20</v>
      </c>
      <c r="AG26" s="90">
        <v>293</v>
      </c>
      <c r="AH26" s="82">
        <v>0</v>
      </c>
      <c r="AI26" s="25">
        <v>293</v>
      </c>
    </row>
    <row r="27" spans="1:35" s="7" customFormat="1" ht="15.95" customHeight="1">
      <c r="A27" s="81" t="s">
        <v>46</v>
      </c>
      <c r="B27" s="14"/>
      <c r="C27" s="24">
        <v>2234</v>
      </c>
      <c r="D27" s="25">
        <v>130</v>
      </c>
      <c r="E27" s="25">
        <v>456</v>
      </c>
      <c r="F27" s="25">
        <v>39</v>
      </c>
      <c r="G27" s="25">
        <v>418</v>
      </c>
      <c r="H27" s="25">
        <v>62</v>
      </c>
      <c r="I27" s="25">
        <v>42</v>
      </c>
      <c r="J27" s="25">
        <v>14</v>
      </c>
      <c r="K27" s="25">
        <v>19</v>
      </c>
      <c r="L27" s="25">
        <v>2</v>
      </c>
      <c r="M27" s="25">
        <v>123</v>
      </c>
      <c r="N27" s="25">
        <v>191</v>
      </c>
      <c r="O27" s="25">
        <v>8</v>
      </c>
      <c r="P27" s="25">
        <v>4</v>
      </c>
      <c r="Q27" s="81" t="s">
        <v>46</v>
      </c>
      <c r="R27" s="14"/>
      <c r="S27" s="24">
        <v>67</v>
      </c>
      <c r="T27" s="25">
        <v>50</v>
      </c>
      <c r="U27" s="25">
        <v>32</v>
      </c>
      <c r="V27" s="25">
        <v>17</v>
      </c>
      <c r="W27" s="25">
        <v>1014</v>
      </c>
      <c r="X27" s="25">
        <v>58</v>
      </c>
      <c r="Y27" s="25">
        <v>8</v>
      </c>
      <c r="Z27" s="25">
        <v>83</v>
      </c>
      <c r="AA27" s="25">
        <v>3</v>
      </c>
      <c r="AB27" s="25">
        <v>10</v>
      </c>
      <c r="AC27" s="25">
        <v>17</v>
      </c>
      <c r="AD27" s="25">
        <v>24</v>
      </c>
      <c r="AE27" s="25">
        <v>32</v>
      </c>
      <c r="AF27" s="25">
        <v>3</v>
      </c>
      <c r="AG27" s="90">
        <v>31</v>
      </c>
      <c r="AH27" s="82">
        <v>0</v>
      </c>
      <c r="AI27" s="25">
        <v>31</v>
      </c>
    </row>
    <row r="28" spans="1:35" s="7" customFormat="1" ht="15.95" customHeight="1">
      <c r="A28" s="84" t="s">
        <v>47</v>
      </c>
      <c r="B28" s="29"/>
      <c r="C28" s="30">
        <v>951</v>
      </c>
      <c r="D28" s="31">
        <v>102</v>
      </c>
      <c r="E28" s="31">
        <v>501</v>
      </c>
      <c r="F28" s="31">
        <v>62</v>
      </c>
      <c r="G28" s="31">
        <v>439</v>
      </c>
      <c r="H28" s="31">
        <v>39</v>
      </c>
      <c r="I28" s="31">
        <v>25</v>
      </c>
      <c r="J28" s="31">
        <v>7</v>
      </c>
      <c r="K28" s="31">
        <v>13</v>
      </c>
      <c r="L28" s="31">
        <v>1</v>
      </c>
      <c r="M28" s="31">
        <v>125</v>
      </c>
      <c r="N28" s="31">
        <v>141</v>
      </c>
      <c r="O28" s="31">
        <v>4</v>
      </c>
      <c r="P28" s="31">
        <v>6</v>
      </c>
      <c r="Q28" s="84" t="s">
        <v>47</v>
      </c>
      <c r="R28" s="29"/>
      <c r="S28" s="30">
        <v>49</v>
      </c>
      <c r="T28" s="31">
        <v>32</v>
      </c>
      <c r="U28" s="31">
        <v>20</v>
      </c>
      <c r="V28" s="31">
        <v>17</v>
      </c>
      <c r="W28" s="31">
        <v>-120</v>
      </c>
      <c r="X28" s="31">
        <v>0</v>
      </c>
      <c r="Y28" s="31">
        <v>2</v>
      </c>
      <c r="Z28" s="31">
        <v>55</v>
      </c>
      <c r="AA28" s="31">
        <v>2</v>
      </c>
      <c r="AB28" s="31">
        <v>7</v>
      </c>
      <c r="AC28" s="31">
        <v>10</v>
      </c>
      <c r="AD28" s="31">
        <v>5</v>
      </c>
      <c r="AE28" s="31">
        <v>20</v>
      </c>
      <c r="AF28" s="31">
        <v>3</v>
      </c>
      <c r="AG28" s="93">
        <v>40</v>
      </c>
      <c r="AH28" s="83">
        <v>0</v>
      </c>
      <c r="AI28" s="31">
        <v>40</v>
      </c>
    </row>
    <row r="29" spans="1:35" s="7" customFormat="1" ht="15.95" customHeight="1">
      <c r="A29" s="81" t="s">
        <v>48</v>
      </c>
      <c r="B29" s="14"/>
      <c r="C29" s="24">
        <v>2391</v>
      </c>
      <c r="D29" s="25">
        <v>130</v>
      </c>
      <c r="E29" s="25">
        <v>497</v>
      </c>
      <c r="F29" s="25">
        <v>90</v>
      </c>
      <c r="G29" s="25">
        <v>407</v>
      </c>
      <c r="H29" s="25">
        <v>51</v>
      </c>
      <c r="I29" s="25">
        <v>32</v>
      </c>
      <c r="J29" s="25">
        <v>9</v>
      </c>
      <c r="K29" s="25">
        <v>19</v>
      </c>
      <c r="L29" s="25">
        <v>3</v>
      </c>
      <c r="M29" s="25">
        <v>142</v>
      </c>
      <c r="N29" s="25">
        <v>291</v>
      </c>
      <c r="O29" s="25">
        <v>11</v>
      </c>
      <c r="P29" s="25">
        <v>6</v>
      </c>
      <c r="Q29" s="81" t="s">
        <v>48</v>
      </c>
      <c r="R29" s="14"/>
      <c r="S29" s="24">
        <v>45</v>
      </c>
      <c r="T29" s="25">
        <v>25</v>
      </c>
      <c r="U29" s="25">
        <v>16</v>
      </c>
      <c r="V29" s="25">
        <v>20</v>
      </c>
      <c r="W29" s="25">
        <v>1049</v>
      </c>
      <c r="X29" s="25">
        <v>62</v>
      </c>
      <c r="Y29" s="25">
        <v>2</v>
      </c>
      <c r="Z29" s="25">
        <v>78</v>
      </c>
      <c r="AA29" s="25">
        <v>3</v>
      </c>
      <c r="AB29" s="25">
        <v>25</v>
      </c>
      <c r="AC29" s="25">
        <v>16</v>
      </c>
      <c r="AD29" s="25">
        <v>23</v>
      </c>
      <c r="AE29" s="25">
        <v>16</v>
      </c>
      <c r="AF29" s="25">
        <v>6</v>
      </c>
      <c r="AG29" s="90">
        <v>42</v>
      </c>
      <c r="AH29" s="82">
        <v>0</v>
      </c>
      <c r="AI29" s="25">
        <v>42</v>
      </c>
    </row>
    <row r="30" spans="1:35" s="7" customFormat="1" ht="15.95" customHeight="1">
      <c r="A30" s="81" t="s">
        <v>49</v>
      </c>
      <c r="B30" s="14"/>
      <c r="C30" s="24">
        <v>1590</v>
      </c>
      <c r="D30" s="25">
        <v>127</v>
      </c>
      <c r="E30" s="25">
        <v>438</v>
      </c>
      <c r="F30" s="25">
        <v>3</v>
      </c>
      <c r="G30" s="25">
        <v>434</v>
      </c>
      <c r="H30" s="25">
        <v>55</v>
      </c>
      <c r="I30" s="25">
        <v>29</v>
      </c>
      <c r="J30" s="25">
        <v>6</v>
      </c>
      <c r="K30" s="25">
        <v>26</v>
      </c>
      <c r="L30" s="25">
        <v>7</v>
      </c>
      <c r="M30" s="25">
        <v>132</v>
      </c>
      <c r="N30" s="25">
        <v>258</v>
      </c>
      <c r="O30" s="25">
        <v>12</v>
      </c>
      <c r="P30" s="25">
        <v>5</v>
      </c>
      <c r="Q30" s="81" t="s">
        <v>49</v>
      </c>
      <c r="R30" s="14"/>
      <c r="S30" s="24">
        <v>53</v>
      </c>
      <c r="T30" s="25">
        <v>34</v>
      </c>
      <c r="U30" s="25">
        <v>22</v>
      </c>
      <c r="V30" s="25">
        <v>18</v>
      </c>
      <c r="W30" s="25">
        <v>-23</v>
      </c>
      <c r="X30" s="94">
        <v>0</v>
      </c>
      <c r="Y30" s="25">
        <v>2</v>
      </c>
      <c r="Z30" s="25">
        <v>75</v>
      </c>
      <c r="AA30" s="25">
        <v>29</v>
      </c>
      <c r="AB30" s="25">
        <v>380</v>
      </c>
      <c r="AC30" s="25">
        <v>16</v>
      </c>
      <c r="AD30" s="25">
        <v>7</v>
      </c>
      <c r="AE30" s="25">
        <v>22</v>
      </c>
      <c r="AF30" s="25">
        <v>3</v>
      </c>
      <c r="AG30" s="90">
        <v>52</v>
      </c>
      <c r="AH30" s="82">
        <v>0</v>
      </c>
      <c r="AI30" s="25">
        <v>52</v>
      </c>
    </row>
    <row r="31" spans="1:35" s="7" customFormat="1" ht="15.95" customHeight="1">
      <c r="A31" s="84" t="s">
        <v>50</v>
      </c>
      <c r="B31" s="29"/>
      <c r="C31" s="30">
        <v>6098</v>
      </c>
      <c r="D31" s="31">
        <v>142</v>
      </c>
      <c r="E31" s="31">
        <v>3393</v>
      </c>
      <c r="F31" s="31">
        <v>2728</v>
      </c>
      <c r="G31" s="31">
        <v>665</v>
      </c>
      <c r="H31" s="31">
        <v>58</v>
      </c>
      <c r="I31" s="31">
        <v>40</v>
      </c>
      <c r="J31" s="31">
        <v>12</v>
      </c>
      <c r="K31" s="31">
        <v>18</v>
      </c>
      <c r="L31" s="31">
        <v>3</v>
      </c>
      <c r="M31" s="31">
        <v>158</v>
      </c>
      <c r="N31" s="31">
        <v>275</v>
      </c>
      <c r="O31" s="31">
        <v>10</v>
      </c>
      <c r="P31" s="31">
        <v>7</v>
      </c>
      <c r="Q31" s="84" t="s">
        <v>50</v>
      </c>
      <c r="R31" s="29"/>
      <c r="S31" s="30">
        <v>54</v>
      </c>
      <c r="T31" s="31">
        <v>33</v>
      </c>
      <c r="U31" s="31">
        <v>21</v>
      </c>
      <c r="V31" s="31">
        <v>21</v>
      </c>
      <c r="W31" s="31">
        <v>1102</v>
      </c>
      <c r="X31" s="31">
        <v>62</v>
      </c>
      <c r="Y31" s="31">
        <v>2</v>
      </c>
      <c r="Z31" s="31">
        <v>83</v>
      </c>
      <c r="AA31" s="31">
        <v>556</v>
      </c>
      <c r="AB31" s="31">
        <v>193</v>
      </c>
      <c r="AC31" s="31">
        <v>18</v>
      </c>
      <c r="AD31" s="31">
        <v>24</v>
      </c>
      <c r="AE31" s="31">
        <v>21</v>
      </c>
      <c r="AF31" s="31">
        <v>3</v>
      </c>
      <c r="AG31" s="93">
        <v>62</v>
      </c>
      <c r="AH31" s="83">
        <v>0</v>
      </c>
      <c r="AI31" s="31">
        <v>62</v>
      </c>
    </row>
    <row r="32" spans="1:35" s="7" customFormat="1" ht="15.95" customHeight="1">
      <c r="A32" s="81" t="s">
        <v>37</v>
      </c>
      <c r="B32" s="15" t="s">
        <v>36</v>
      </c>
      <c r="C32" s="24">
        <v>8083</v>
      </c>
      <c r="D32" s="25">
        <v>125</v>
      </c>
      <c r="E32" s="25">
        <v>7013</v>
      </c>
      <c r="F32" s="25">
        <v>3570</v>
      </c>
      <c r="G32" s="25">
        <v>3444</v>
      </c>
      <c r="H32" s="25">
        <v>50</v>
      </c>
      <c r="I32" s="25">
        <v>37</v>
      </c>
      <c r="J32" s="25">
        <v>11</v>
      </c>
      <c r="K32" s="25">
        <v>13</v>
      </c>
      <c r="L32" s="25">
        <v>3</v>
      </c>
      <c r="M32" s="25">
        <v>144</v>
      </c>
      <c r="N32" s="25">
        <v>276</v>
      </c>
      <c r="O32" s="25">
        <v>12</v>
      </c>
      <c r="P32" s="25">
        <v>5</v>
      </c>
      <c r="Q32" s="81" t="s">
        <v>37</v>
      </c>
      <c r="R32" s="15" t="s">
        <v>36</v>
      </c>
      <c r="S32" s="24">
        <v>57</v>
      </c>
      <c r="T32" s="25">
        <v>33</v>
      </c>
      <c r="U32" s="25">
        <v>21</v>
      </c>
      <c r="V32" s="25">
        <v>24</v>
      </c>
      <c r="W32" s="25">
        <v>-48</v>
      </c>
      <c r="X32" s="25">
        <v>6</v>
      </c>
      <c r="Y32" s="25">
        <v>1</v>
      </c>
      <c r="Z32" s="25">
        <v>70</v>
      </c>
      <c r="AA32" s="25">
        <v>293</v>
      </c>
      <c r="AB32" s="25">
        <v>38</v>
      </c>
      <c r="AC32" s="25">
        <v>15</v>
      </c>
      <c r="AD32" s="25">
        <v>7</v>
      </c>
      <c r="AE32" s="25">
        <v>21</v>
      </c>
      <c r="AF32" s="25">
        <v>3</v>
      </c>
      <c r="AG32" s="90">
        <v>66</v>
      </c>
      <c r="AH32" s="82">
        <v>0</v>
      </c>
      <c r="AI32" s="25">
        <v>66</v>
      </c>
    </row>
    <row r="33" spans="1:35" s="7" customFormat="1" ht="35.1" customHeight="1">
      <c r="A33" s="45" t="s">
        <v>22</v>
      </c>
      <c r="B33" s="46"/>
      <c r="C33" s="26">
        <v>-451</v>
      </c>
      <c r="D33" s="27">
        <v>2</v>
      </c>
      <c r="E33" s="27">
        <v>-578</v>
      </c>
      <c r="F33" s="27">
        <v>-862</v>
      </c>
      <c r="G33" s="27">
        <v>284</v>
      </c>
      <c r="H33" s="27">
        <v>4</v>
      </c>
      <c r="I33" s="27">
        <v>6</v>
      </c>
      <c r="J33" s="27">
        <v>4</v>
      </c>
      <c r="K33" s="27">
        <v>-2</v>
      </c>
      <c r="L33" s="27">
        <v>-1</v>
      </c>
      <c r="M33" s="27">
        <v>4</v>
      </c>
      <c r="N33" s="27">
        <v>79</v>
      </c>
      <c r="O33" s="27">
        <v>5</v>
      </c>
      <c r="P33" s="27">
        <v>2</v>
      </c>
      <c r="Q33" s="45" t="s">
        <v>22</v>
      </c>
      <c r="R33" s="46"/>
      <c r="S33" s="26">
        <v>-4</v>
      </c>
      <c r="T33" s="27">
        <v>-4</v>
      </c>
      <c r="U33" s="27">
        <v>-2</v>
      </c>
      <c r="V33" s="28">
        <v>0</v>
      </c>
      <c r="W33" s="27">
        <v>12</v>
      </c>
      <c r="X33" s="27">
        <v>1</v>
      </c>
      <c r="Y33" s="27">
        <v>-1</v>
      </c>
      <c r="Z33" s="27">
        <v>4</v>
      </c>
      <c r="AA33" s="27">
        <v>20</v>
      </c>
      <c r="AB33" s="27">
        <v>-2</v>
      </c>
      <c r="AC33" s="27">
        <v>3</v>
      </c>
      <c r="AD33" s="28">
        <v>0</v>
      </c>
      <c r="AE33" s="27">
        <v>-2</v>
      </c>
      <c r="AF33" s="27">
        <v>1</v>
      </c>
      <c r="AG33" s="88">
        <v>30</v>
      </c>
      <c r="AH33" s="89">
        <v>0</v>
      </c>
      <c r="AI33" s="27">
        <v>30</v>
      </c>
    </row>
    <row r="34" spans="1:35" s="7" customFormat="1" ht="39.950000000000003" customHeight="1">
      <c r="A34" s="22" t="s">
        <v>27</v>
      </c>
      <c r="B34" s="10"/>
      <c r="C34" s="26">
        <v>410</v>
      </c>
      <c r="D34" s="27">
        <v>24</v>
      </c>
      <c r="E34" s="27">
        <v>-722</v>
      </c>
      <c r="F34" s="27">
        <v>-1308</v>
      </c>
      <c r="G34" s="27">
        <v>587</v>
      </c>
      <c r="H34" s="27">
        <v>25</v>
      </c>
      <c r="I34" s="27">
        <v>50</v>
      </c>
      <c r="J34" s="27">
        <v>23</v>
      </c>
      <c r="K34" s="27">
        <v>-25</v>
      </c>
      <c r="L34" s="27">
        <v>-17</v>
      </c>
      <c r="M34" s="27">
        <v>2</v>
      </c>
      <c r="N34" s="27">
        <v>586</v>
      </c>
      <c r="O34" s="27">
        <v>21</v>
      </c>
      <c r="P34" s="27">
        <v>12</v>
      </c>
      <c r="Q34" s="22" t="s">
        <v>27</v>
      </c>
      <c r="R34" s="10"/>
      <c r="S34" s="26">
        <v>-4</v>
      </c>
      <c r="T34" s="27">
        <v>6</v>
      </c>
      <c r="U34" s="27">
        <v>4</v>
      </c>
      <c r="V34" s="27">
        <v>-10</v>
      </c>
      <c r="W34" s="27">
        <v>298</v>
      </c>
      <c r="X34" s="27">
        <v>32</v>
      </c>
      <c r="Y34" s="27">
        <v>-3</v>
      </c>
      <c r="Z34" s="27">
        <v>87</v>
      </c>
      <c r="AA34" s="27">
        <v>39</v>
      </c>
      <c r="AB34" s="27">
        <v>2</v>
      </c>
      <c r="AC34" s="27">
        <v>25</v>
      </c>
      <c r="AD34" s="27">
        <v>10</v>
      </c>
      <c r="AE34" s="27">
        <v>4</v>
      </c>
      <c r="AF34" s="27">
        <v>5</v>
      </c>
      <c r="AG34" s="88">
        <v>137</v>
      </c>
      <c r="AH34" s="89">
        <v>0</v>
      </c>
      <c r="AI34" s="27">
        <v>137</v>
      </c>
    </row>
    <row r="35" spans="1:35" ht="45" customHeight="1">
      <c r="A35" s="74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9" t="s">
        <v>51</v>
      </c>
      <c r="B40" s="80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59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60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58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57</v>
      </c>
      <c r="AF3" s="12"/>
      <c r="AI3" s="85" t="s">
        <v>57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12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1">
        <v>2013</v>
      </c>
      <c r="B8" s="14"/>
      <c r="C8" s="95">
        <v>2.1</v>
      </c>
      <c r="D8" s="95">
        <v>2.2000000000000002</v>
      </c>
      <c r="E8" s="95">
        <v>-2.2999999999999998</v>
      </c>
      <c r="F8" s="95">
        <v>-4.5</v>
      </c>
      <c r="G8" s="95">
        <v>-0.2</v>
      </c>
      <c r="H8" s="95">
        <v>-16.100000000000001</v>
      </c>
      <c r="I8" s="95">
        <v>-27</v>
      </c>
      <c r="J8" s="16" t="s">
        <v>56</v>
      </c>
      <c r="K8" s="95">
        <v>7.2</v>
      </c>
      <c r="L8" s="16" t="s">
        <v>56</v>
      </c>
      <c r="M8" s="95">
        <v>1</v>
      </c>
      <c r="N8" s="95">
        <v>-0.8</v>
      </c>
      <c r="O8" s="95">
        <v>-37.9</v>
      </c>
      <c r="P8" s="99">
        <v>24.4</v>
      </c>
      <c r="Q8" s="81">
        <v>2013</v>
      </c>
      <c r="R8" s="14"/>
      <c r="S8" s="95">
        <v>-0.4</v>
      </c>
      <c r="T8" s="95">
        <v>2.1</v>
      </c>
      <c r="U8" s="16" t="s">
        <v>56</v>
      </c>
      <c r="V8" s="95">
        <v>-2.4</v>
      </c>
      <c r="W8" s="95">
        <v>7</v>
      </c>
      <c r="X8" s="95">
        <v>0.9</v>
      </c>
      <c r="Y8" s="95">
        <v>12.9</v>
      </c>
      <c r="Z8" s="95">
        <v>27.3</v>
      </c>
      <c r="AA8" s="95">
        <v>2</v>
      </c>
      <c r="AB8" s="95">
        <v>2.2000000000000002</v>
      </c>
      <c r="AC8" s="95">
        <v>16</v>
      </c>
      <c r="AD8" s="95">
        <v>3.7</v>
      </c>
      <c r="AE8" s="95">
        <v>2.1</v>
      </c>
      <c r="AF8" s="99">
        <v>4.2</v>
      </c>
      <c r="AG8" s="105" t="s">
        <v>56</v>
      </c>
      <c r="AH8" s="16" t="s">
        <v>56</v>
      </c>
      <c r="AI8" s="24" t="s">
        <v>56</v>
      </c>
    </row>
    <row r="9" spans="1:35" s="7" customFormat="1" ht="18" customHeight="1">
      <c r="A9" s="81">
        <v>2014</v>
      </c>
      <c r="B9" s="14"/>
      <c r="C9" s="95">
        <v>7.7</v>
      </c>
      <c r="D9" s="95">
        <v>10.4</v>
      </c>
      <c r="E9" s="95">
        <v>9.4</v>
      </c>
      <c r="F9" s="95">
        <v>14.7</v>
      </c>
      <c r="G9" s="95">
        <v>4.8</v>
      </c>
      <c r="H9" s="95">
        <v>7.2</v>
      </c>
      <c r="I9" s="95">
        <v>-4.4000000000000004</v>
      </c>
      <c r="J9" s="16" t="s">
        <v>56</v>
      </c>
      <c r="K9" s="95">
        <v>24.3</v>
      </c>
      <c r="L9" s="16" t="s">
        <v>56</v>
      </c>
      <c r="M9" s="95">
        <v>6.4</v>
      </c>
      <c r="N9" s="95">
        <v>24.3</v>
      </c>
      <c r="O9" s="95">
        <v>7.2</v>
      </c>
      <c r="P9" s="99">
        <v>1.6</v>
      </c>
      <c r="Q9" s="81">
        <v>2014</v>
      </c>
      <c r="R9" s="14"/>
      <c r="S9" s="95">
        <v>-2.1</v>
      </c>
      <c r="T9" s="95">
        <v>-6.2</v>
      </c>
      <c r="U9" s="16" t="s">
        <v>56</v>
      </c>
      <c r="V9" s="95">
        <v>1.3</v>
      </c>
      <c r="W9" s="95">
        <v>10</v>
      </c>
      <c r="X9" s="95">
        <v>2.7</v>
      </c>
      <c r="Y9" s="95">
        <v>1</v>
      </c>
      <c r="Z9" s="95">
        <v>-1.5</v>
      </c>
      <c r="AA9" s="95">
        <v>2.6</v>
      </c>
      <c r="AB9" s="95">
        <v>2.7</v>
      </c>
      <c r="AC9" s="95">
        <v>-7.6</v>
      </c>
      <c r="AD9" s="95">
        <v>2.6</v>
      </c>
      <c r="AE9" s="95">
        <v>-6.2</v>
      </c>
      <c r="AF9" s="99">
        <v>47.9</v>
      </c>
      <c r="AG9" s="105" t="s">
        <v>56</v>
      </c>
      <c r="AH9" s="16" t="s">
        <v>56</v>
      </c>
      <c r="AI9" s="24" t="s">
        <v>56</v>
      </c>
    </row>
    <row r="10" spans="1:35" s="7" customFormat="1" ht="18" customHeight="1">
      <c r="A10" s="84">
        <v>2015</v>
      </c>
      <c r="B10" s="29"/>
      <c r="C10" s="100">
        <v>8</v>
      </c>
      <c r="D10" s="100">
        <v>3.6</v>
      </c>
      <c r="E10" s="100">
        <v>15.2</v>
      </c>
      <c r="F10" s="100">
        <v>14.9</v>
      </c>
      <c r="G10" s="100">
        <v>15.4</v>
      </c>
      <c r="H10" s="100">
        <v>28.7</v>
      </c>
      <c r="I10" s="100">
        <v>36.5</v>
      </c>
      <c r="J10" s="32" t="s">
        <v>56</v>
      </c>
      <c r="K10" s="100">
        <v>19.899999999999999</v>
      </c>
      <c r="L10" s="32" t="s">
        <v>56</v>
      </c>
      <c r="M10" s="100">
        <v>5.9</v>
      </c>
      <c r="N10" s="100">
        <v>-7.5</v>
      </c>
      <c r="O10" s="100">
        <v>32.200000000000003</v>
      </c>
      <c r="P10" s="101">
        <v>-22.4</v>
      </c>
      <c r="Q10" s="84">
        <v>2015</v>
      </c>
      <c r="R10" s="29"/>
      <c r="S10" s="100">
        <v>0.8</v>
      </c>
      <c r="T10" s="100">
        <v>0.6</v>
      </c>
      <c r="U10" s="32" t="s">
        <v>56</v>
      </c>
      <c r="V10" s="100">
        <v>0.9</v>
      </c>
      <c r="W10" s="100">
        <v>0.1</v>
      </c>
      <c r="X10" s="100">
        <v>-1.8</v>
      </c>
      <c r="Y10" s="100">
        <v>-0.5</v>
      </c>
      <c r="Z10" s="100">
        <v>11.6</v>
      </c>
      <c r="AA10" s="100">
        <v>7.3</v>
      </c>
      <c r="AB10" s="100">
        <v>4</v>
      </c>
      <c r="AC10" s="100">
        <v>10.3</v>
      </c>
      <c r="AD10" s="100">
        <v>6</v>
      </c>
      <c r="AE10" s="100">
        <v>0.6</v>
      </c>
      <c r="AF10" s="101">
        <v>-4.5999999999999996</v>
      </c>
      <c r="AG10" s="106" t="s">
        <v>56</v>
      </c>
      <c r="AH10" s="32" t="s">
        <v>56</v>
      </c>
      <c r="AI10" s="30" t="s">
        <v>56</v>
      </c>
    </row>
    <row r="11" spans="1:35" s="7" customFormat="1" ht="18" customHeight="1">
      <c r="A11" s="81">
        <v>2016</v>
      </c>
      <c r="B11" s="14"/>
      <c r="C11" s="95">
        <v>4.2</v>
      </c>
      <c r="D11" s="95">
        <v>3.6</v>
      </c>
      <c r="E11" s="95">
        <v>7.4</v>
      </c>
      <c r="F11" s="95">
        <v>10.3</v>
      </c>
      <c r="G11" s="95">
        <v>4.5999999999999996</v>
      </c>
      <c r="H11" s="95">
        <v>45.1</v>
      </c>
      <c r="I11" s="95">
        <v>38.9</v>
      </c>
      <c r="J11" s="16" t="s">
        <v>56</v>
      </c>
      <c r="K11" s="95">
        <v>53.2</v>
      </c>
      <c r="L11" s="16" t="s">
        <v>56</v>
      </c>
      <c r="M11" s="95">
        <v>-0.7</v>
      </c>
      <c r="N11" s="95">
        <v>-13.6</v>
      </c>
      <c r="O11" s="95">
        <v>-2.1</v>
      </c>
      <c r="P11" s="99">
        <v>-32.6</v>
      </c>
      <c r="Q11" s="81">
        <v>2016</v>
      </c>
      <c r="R11" s="14"/>
      <c r="S11" s="95">
        <v>3.3</v>
      </c>
      <c r="T11" s="95">
        <v>3.8</v>
      </c>
      <c r="U11" s="16" t="s">
        <v>56</v>
      </c>
      <c r="V11" s="95">
        <v>2.9</v>
      </c>
      <c r="W11" s="95">
        <v>4.8</v>
      </c>
      <c r="X11" s="95">
        <v>-5.5</v>
      </c>
      <c r="Y11" s="95">
        <v>32</v>
      </c>
      <c r="Z11" s="95">
        <v>-26.5</v>
      </c>
      <c r="AA11" s="95">
        <v>5.0999999999999996</v>
      </c>
      <c r="AB11" s="95">
        <v>2.2000000000000002</v>
      </c>
      <c r="AC11" s="95">
        <v>-17.7</v>
      </c>
      <c r="AD11" s="95">
        <v>-5.7</v>
      </c>
      <c r="AE11" s="95">
        <v>3.8</v>
      </c>
      <c r="AF11" s="99">
        <v>0.5</v>
      </c>
      <c r="AG11" s="105" t="s">
        <v>56</v>
      </c>
      <c r="AH11" s="16" t="s">
        <v>56</v>
      </c>
      <c r="AI11" s="24" t="s">
        <v>56</v>
      </c>
    </row>
    <row r="12" spans="1:35" s="7" customFormat="1" ht="18" customHeight="1">
      <c r="A12" s="81">
        <v>2017</v>
      </c>
      <c r="B12" s="14"/>
      <c r="C12" s="95">
        <v>1.2</v>
      </c>
      <c r="D12" s="102">
        <v>0</v>
      </c>
      <c r="E12" s="95">
        <v>-2</v>
      </c>
      <c r="F12" s="95">
        <v>-1.4</v>
      </c>
      <c r="G12" s="95">
        <v>-2.6</v>
      </c>
      <c r="H12" s="95">
        <v>7.5</v>
      </c>
      <c r="I12" s="95">
        <v>-16.899999999999999</v>
      </c>
      <c r="J12" s="16" t="s">
        <v>56</v>
      </c>
      <c r="K12" s="95">
        <v>35.700000000000003</v>
      </c>
      <c r="L12" s="16" t="s">
        <v>56</v>
      </c>
      <c r="M12" s="95">
        <v>-1.9</v>
      </c>
      <c r="N12" s="95">
        <v>27</v>
      </c>
      <c r="O12" s="95">
        <v>13.1</v>
      </c>
      <c r="P12" s="99">
        <v>-18</v>
      </c>
      <c r="Q12" s="81">
        <v>2017</v>
      </c>
      <c r="R12" s="14"/>
      <c r="S12" s="95">
        <v>10.1</v>
      </c>
      <c r="T12" s="95">
        <v>21.9</v>
      </c>
      <c r="U12" s="16" t="s">
        <v>56</v>
      </c>
      <c r="V12" s="95">
        <v>0.7</v>
      </c>
      <c r="W12" s="95">
        <v>1.8</v>
      </c>
      <c r="X12" s="95">
        <v>-2.6</v>
      </c>
      <c r="Y12" s="95">
        <v>0.9</v>
      </c>
      <c r="Z12" s="95">
        <v>12.6</v>
      </c>
      <c r="AA12" s="95">
        <v>5.2</v>
      </c>
      <c r="AB12" s="95">
        <v>1.7</v>
      </c>
      <c r="AC12" s="95">
        <v>12.4</v>
      </c>
      <c r="AD12" s="95">
        <v>4.3</v>
      </c>
      <c r="AE12" s="95">
        <v>-6.4</v>
      </c>
      <c r="AF12" s="99">
        <v>35.1</v>
      </c>
      <c r="AG12" s="105" t="s">
        <v>56</v>
      </c>
      <c r="AH12" s="16" t="s">
        <v>56</v>
      </c>
      <c r="AI12" s="24" t="s">
        <v>56</v>
      </c>
    </row>
    <row r="13" spans="1:35" s="7" customFormat="1" ht="18" customHeight="1">
      <c r="A13" s="84">
        <v>2018</v>
      </c>
      <c r="B13" s="29"/>
      <c r="C13" s="100">
        <v>6</v>
      </c>
      <c r="D13" s="100">
        <v>4.4000000000000004</v>
      </c>
      <c r="E13" s="100">
        <v>9.1999999999999993</v>
      </c>
      <c r="F13" s="100">
        <v>12.8</v>
      </c>
      <c r="G13" s="100">
        <v>5.4</v>
      </c>
      <c r="H13" s="100">
        <v>-37.700000000000003</v>
      </c>
      <c r="I13" s="100">
        <v>0.9</v>
      </c>
      <c r="J13" s="100">
        <v>4418</v>
      </c>
      <c r="K13" s="100">
        <v>-65.099999999999994</v>
      </c>
      <c r="L13" s="100">
        <v>696.6</v>
      </c>
      <c r="M13" s="100">
        <v>0.9</v>
      </c>
      <c r="N13" s="100">
        <v>12.5</v>
      </c>
      <c r="O13" s="100">
        <v>45.6</v>
      </c>
      <c r="P13" s="101">
        <v>6.8</v>
      </c>
      <c r="Q13" s="84">
        <v>2018</v>
      </c>
      <c r="R13" s="29"/>
      <c r="S13" s="100">
        <v>38.6</v>
      </c>
      <c r="T13" s="100">
        <v>81.599999999999994</v>
      </c>
      <c r="U13" s="100">
        <v>393.5</v>
      </c>
      <c r="V13" s="100">
        <v>-3.2</v>
      </c>
      <c r="W13" s="100">
        <v>7.9</v>
      </c>
      <c r="X13" s="100">
        <v>5.8</v>
      </c>
      <c r="Y13" s="100">
        <v>-3.1</v>
      </c>
      <c r="Z13" s="100">
        <v>-3.5</v>
      </c>
      <c r="AA13" s="100">
        <v>2.4</v>
      </c>
      <c r="AB13" s="100">
        <v>1.2</v>
      </c>
      <c r="AC13" s="100">
        <v>4.5</v>
      </c>
      <c r="AD13" s="100">
        <v>9.4</v>
      </c>
      <c r="AE13" s="100">
        <v>-12.4</v>
      </c>
      <c r="AF13" s="101">
        <v>13.8</v>
      </c>
      <c r="AG13" s="107">
        <v>41.4</v>
      </c>
      <c r="AH13" s="100">
        <v>-39.1</v>
      </c>
      <c r="AI13" s="101">
        <v>134.4</v>
      </c>
    </row>
    <row r="14" spans="1:35" s="7" customFormat="1" ht="18" customHeight="1">
      <c r="A14" s="81">
        <v>2019</v>
      </c>
      <c r="B14" s="14"/>
      <c r="C14" s="95">
        <v>3.5</v>
      </c>
      <c r="D14" s="95">
        <v>2.5</v>
      </c>
      <c r="E14" s="95">
        <v>6.7</v>
      </c>
      <c r="F14" s="95">
        <v>14.1</v>
      </c>
      <c r="G14" s="95">
        <v>-1.6</v>
      </c>
      <c r="H14" s="95">
        <v>9.6999999999999993</v>
      </c>
      <c r="I14" s="95">
        <v>13.7</v>
      </c>
      <c r="J14" s="95">
        <v>127.5</v>
      </c>
      <c r="K14" s="95">
        <v>1.7</v>
      </c>
      <c r="L14" s="95">
        <v>18.600000000000001</v>
      </c>
      <c r="M14" s="95">
        <v>-1.8</v>
      </c>
      <c r="N14" s="95">
        <v>-9.9</v>
      </c>
      <c r="O14" s="95">
        <v>-23</v>
      </c>
      <c r="P14" s="99">
        <v>10.6</v>
      </c>
      <c r="Q14" s="81">
        <v>2019</v>
      </c>
      <c r="R14" s="14"/>
      <c r="S14" s="95">
        <v>-1.4</v>
      </c>
      <c r="T14" s="95">
        <v>-1.6</v>
      </c>
      <c r="U14" s="95">
        <v>-1.6</v>
      </c>
      <c r="V14" s="95">
        <v>-0.9</v>
      </c>
      <c r="W14" s="95">
        <v>1.3</v>
      </c>
      <c r="X14" s="95">
        <v>6.9</v>
      </c>
      <c r="Y14" s="95">
        <v>0</v>
      </c>
      <c r="Z14" s="95">
        <v>11.7</v>
      </c>
      <c r="AA14" s="95">
        <v>3</v>
      </c>
      <c r="AB14" s="95">
        <v>1.2</v>
      </c>
      <c r="AC14" s="95">
        <v>10.5</v>
      </c>
      <c r="AD14" s="95">
        <v>5.8</v>
      </c>
      <c r="AE14" s="95">
        <v>-1.7</v>
      </c>
      <c r="AF14" s="99">
        <v>4.2</v>
      </c>
      <c r="AG14" s="108">
        <v>123.3</v>
      </c>
      <c r="AH14" s="95">
        <v>145.1</v>
      </c>
      <c r="AI14" s="99">
        <v>116.7</v>
      </c>
    </row>
    <row r="15" spans="1:35" s="7" customFormat="1" ht="18" customHeight="1">
      <c r="A15" s="81">
        <v>2020</v>
      </c>
      <c r="B15" s="14"/>
      <c r="C15" s="95">
        <v>-2.9</v>
      </c>
      <c r="D15" s="95">
        <v>-1.3</v>
      </c>
      <c r="E15" s="95">
        <v>-14.5</v>
      </c>
      <c r="F15" s="95">
        <v>-26.4</v>
      </c>
      <c r="G15" s="95">
        <v>0.7</v>
      </c>
      <c r="H15" s="95">
        <v>21.1</v>
      </c>
      <c r="I15" s="95">
        <v>22</v>
      </c>
      <c r="J15" s="95">
        <v>49.8</v>
      </c>
      <c r="K15" s="95">
        <v>19.100000000000001</v>
      </c>
      <c r="L15" s="95">
        <v>29.7</v>
      </c>
      <c r="M15" s="95">
        <v>-3.8</v>
      </c>
      <c r="N15" s="95">
        <v>65.2</v>
      </c>
      <c r="O15" s="95">
        <v>60.5</v>
      </c>
      <c r="P15" s="99">
        <v>-3</v>
      </c>
      <c r="Q15" s="81">
        <v>2020</v>
      </c>
      <c r="R15" s="14"/>
      <c r="S15" s="95">
        <v>4.0999999999999996</v>
      </c>
      <c r="T15" s="95">
        <v>6.1</v>
      </c>
      <c r="U15" s="95">
        <v>6.1</v>
      </c>
      <c r="V15" s="95">
        <v>0.4</v>
      </c>
      <c r="W15" s="95">
        <v>3.9</v>
      </c>
      <c r="X15" s="95">
        <v>1.8</v>
      </c>
      <c r="Y15" s="95">
        <v>-0.2</v>
      </c>
      <c r="Z15" s="95">
        <v>11.7</v>
      </c>
      <c r="AA15" s="95">
        <v>-2</v>
      </c>
      <c r="AB15" s="95">
        <v>1</v>
      </c>
      <c r="AC15" s="95">
        <v>9.3000000000000007</v>
      </c>
      <c r="AD15" s="95">
        <v>6.8</v>
      </c>
      <c r="AE15" s="95">
        <v>6.2</v>
      </c>
      <c r="AF15" s="99">
        <v>5.5</v>
      </c>
      <c r="AG15" s="108">
        <v>86.6</v>
      </c>
      <c r="AH15" s="95">
        <v>56.5</v>
      </c>
      <c r="AI15" s="99">
        <v>96.9</v>
      </c>
    </row>
    <row r="16" spans="1:35" s="7" customFormat="1" ht="18" customHeight="1">
      <c r="A16" s="84">
        <v>2021</v>
      </c>
      <c r="B16" s="29"/>
      <c r="C16" s="100">
        <v>19.8</v>
      </c>
      <c r="D16" s="100">
        <v>9.8000000000000007</v>
      </c>
      <c r="E16" s="100">
        <v>25.5</v>
      </c>
      <c r="F16" s="100">
        <v>47.1</v>
      </c>
      <c r="G16" s="100">
        <v>5.0999999999999996</v>
      </c>
      <c r="H16" s="100">
        <v>25.5</v>
      </c>
      <c r="I16" s="100">
        <v>12.9</v>
      </c>
      <c r="J16" s="100">
        <v>10.7</v>
      </c>
      <c r="K16" s="100">
        <v>54.9</v>
      </c>
      <c r="L16" s="100">
        <v>118.8</v>
      </c>
      <c r="M16" s="100">
        <v>5.8</v>
      </c>
      <c r="N16" s="100">
        <v>82.8</v>
      </c>
      <c r="O16" s="100">
        <v>38.799999999999997</v>
      </c>
      <c r="P16" s="101">
        <v>36.299999999999997</v>
      </c>
      <c r="Q16" s="84">
        <v>2021</v>
      </c>
      <c r="R16" s="29"/>
      <c r="S16" s="100">
        <v>-0.9</v>
      </c>
      <c r="T16" s="100">
        <v>2.4</v>
      </c>
      <c r="U16" s="100">
        <v>2.4</v>
      </c>
      <c r="V16" s="100">
        <v>-7</v>
      </c>
      <c r="W16" s="100">
        <v>14.2</v>
      </c>
      <c r="X16" s="100">
        <v>5.9</v>
      </c>
      <c r="Y16" s="100">
        <v>-1.6</v>
      </c>
      <c r="Z16" s="100">
        <v>-2.6</v>
      </c>
      <c r="AA16" s="100">
        <v>5</v>
      </c>
      <c r="AB16" s="100">
        <v>1.1000000000000001</v>
      </c>
      <c r="AC16" s="100">
        <v>10.1</v>
      </c>
      <c r="AD16" s="100">
        <v>5.0999999999999996</v>
      </c>
      <c r="AE16" s="100">
        <v>2.5</v>
      </c>
      <c r="AF16" s="101">
        <v>-19.600000000000001</v>
      </c>
      <c r="AG16" s="107">
        <v>113.1</v>
      </c>
      <c r="AH16" s="100">
        <v>138.19999999999999</v>
      </c>
      <c r="AI16" s="101">
        <v>106.3</v>
      </c>
    </row>
    <row r="17" spans="1:35" s="7" customFormat="1" ht="18" customHeight="1">
      <c r="A17" s="81">
        <v>2022</v>
      </c>
      <c r="B17" s="14"/>
      <c r="C17" s="95">
        <v>13</v>
      </c>
      <c r="D17" s="95">
        <v>7</v>
      </c>
      <c r="E17" s="95">
        <v>36.6</v>
      </c>
      <c r="F17" s="95">
        <v>46.4</v>
      </c>
      <c r="G17" s="95">
        <v>23.6</v>
      </c>
      <c r="H17" s="95">
        <v>8.6</v>
      </c>
      <c r="I17" s="95">
        <v>12.6</v>
      </c>
      <c r="J17" s="95">
        <v>22.7</v>
      </c>
      <c r="K17" s="95">
        <v>1.7</v>
      </c>
      <c r="L17" s="95">
        <v>-8.9</v>
      </c>
      <c r="M17" s="95">
        <v>-14.8</v>
      </c>
      <c r="N17" s="95">
        <v>-36.200000000000003</v>
      </c>
      <c r="O17" s="95">
        <v>-4.5</v>
      </c>
      <c r="P17" s="99">
        <v>7.7</v>
      </c>
      <c r="Q17" s="81">
        <v>2022</v>
      </c>
      <c r="R17" s="14"/>
      <c r="S17" s="95">
        <v>3.5</v>
      </c>
      <c r="T17" s="95">
        <v>-1.6</v>
      </c>
      <c r="U17" s="95">
        <v>-1.6</v>
      </c>
      <c r="V17" s="95">
        <v>14.1</v>
      </c>
      <c r="W17" s="95">
        <v>9</v>
      </c>
      <c r="X17" s="95">
        <v>7.6</v>
      </c>
      <c r="Y17" s="95">
        <v>4.5</v>
      </c>
      <c r="Z17" s="95">
        <v>-15.4</v>
      </c>
      <c r="AA17" s="95">
        <v>2.5</v>
      </c>
      <c r="AB17" s="95">
        <v>1.5</v>
      </c>
      <c r="AC17" s="95">
        <v>-12.9</v>
      </c>
      <c r="AD17" s="95">
        <v>9</v>
      </c>
      <c r="AE17" s="95">
        <v>-1.6</v>
      </c>
      <c r="AF17" s="99">
        <v>-7.1</v>
      </c>
      <c r="AG17" s="108">
        <v>71.8</v>
      </c>
      <c r="AH17" s="95">
        <v>124.1</v>
      </c>
      <c r="AI17" s="99">
        <v>55.5</v>
      </c>
    </row>
    <row r="18" spans="1:35" s="7" customFormat="1" ht="18" customHeight="1">
      <c r="A18" s="81">
        <v>2023</v>
      </c>
      <c r="B18" s="14"/>
      <c r="C18" s="95">
        <v>6.4</v>
      </c>
      <c r="D18" s="95">
        <v>7</v>
      </c>
      <c r="E18" s="95">
        <v>9</v>
      </c>
      <c r="F18" s="95">
        <v>5.0999999999999996</v>
      </c>
      <c r="G18" s="95">
        <v>15.3</v>
      </c>
      <c r="H18" s="95">
        <v>7.4</v>
      </c>
      <c r="I18" s="95">
        <v>-2.2000000000000002</v>
      </c>
      <c r="J18" s="95">
        <v>-10.3</v>
      </c>
      <c r="K18" s="95">
        <v>25.4</v>
      </c>
      <c r="L18" s="95">
        <v>63.9</v>
      </c>
      <c r="M18" s="95">
        <v>7</v>
      </c>
      <c r="N18" s="95">
        <v>12.4</v>
      </c>
      <c r="O18" s="95">
        <v>-19.2</v>
      </c>
      <c r="P18" s="99">
        <v>41.5</v>
      </c>
      <c r="Q18" s="81">
        <v>2023</v>
      </c>
      <c r="R18" s="14"/>
      <c r="S18" s="95">
        <v>-5</v>
      </c>
      <c r="T18" s="95">
        <v>-7.3</v>
      </c>
      <c r="U18" s="95">
        <v>-7.3</v>
      </c>
      <c r="V18" s="95">
        <v>-0.9</v>
      </c>
      <c r="W18" s="95">
        <v>5.0999999999999996</v>
      </c>
      <c r="X18" s="95">
        <v>28</v>
      </c>
      <c r="Y18" s="95">
        <v>-0.3</v>
      </c>
      <c r="Z18" s="95">
        <v>-19.899999999999999</v>
      </c>
      <c r="AA18" s="95">
        <v>4.5999999999999996</v>
      </c>
      <c r="AB18" s="95">
        <v>0.9</v>
      </c>
      <c r="AC18" s="95">
        <v>2.1</v>
      </c>
      <c r="AD18" s="95">
        <v>8.3000000000000007</v>
      </c>
      <c r="AE18" s="95">
        <v>-7.3</v>
      </c>
      <c r="AF18" s="99">
        <v>9.9</v>
      </c>
      <c r="AG18" s="108">
        <v>11.5</v>
      </c>
      <c r="AH18" s="95">
        <v>15.2</v>
      </c>
      <c r="AI18" s="99">
        <v>9.8000000000000007</v>
      </c>
    </row>
    <row r="19" spans="1:35" s="7" customFormat="1" ht="18" customHeight="1">
      <c r="A19" s="84" t="s">
        <v>38</v>
      </c>
      <c r="B19" s="29"/>
      <c r="C19" s="100">
        <v>73.7</v>
      </c>
      <c r="D19" s="100">
        <v>1.3</v>
      </c>
      <c r="E19" s="100">
        <v>87.5</v>
      </c>
      <c r="F19" s="100">
        <v>22.6</v>
      </c>
      <c r="G19" s="100">
        <v>629.79999999999995</v>
      </c>
      <c r="H19" s="100">
        <v>-4.4000000000000004</v>
      </c>
      <c r="I19" s="100">
        <v>-0.8</v>
      </c>
      <c r="J19" s="100">
        <v>-14.9</v>
      </c>
      <c r="K19" s="100">
        <v>-10.8</v>
      </c>
      <c r="L19" s="100">
        <v>-16.600000000000001</v>
      </c>
      <c r="M19" s="100">
        <v>20.7</v>
      </c>
      <c r="N19" s="100">
        <v>27.9</v>
      </c>
      <c r="O19" s="100">
        <v>-27.3</v>
      </c>
      <c r="P19" s="101">
        <v>-21.4</v>
      </c>
      <c r="Q19" s="84" t="s">
        <v>38</v>
      </c>
      <c r="R19" s="29"/>
      <c r="S19" s="100">
        <v>0.3</v>
      </c>
      <c r="T19" s="100">
        <v>2.6</v>
      </c>
      <c r="U19" s="100">
        <v>2.6</v>
      </c>
      <c r="V19" s="100">
        <v>-2.9</v>
      </c>
      <c r="W19" s="98" t="s">
        <v>56</v>
      </c>
      <c r="X19" s="100">
        <v>72.2</v>
      </c>
      <c r="Y19" s="100">
        <v>13.8</v>
      </c>
      <c r="Z19" s="100">
        <v>-16.899999999999999</v>
      </c>
      <c r="AA19" s="100">
        <v>2.4</v>
      </c>
      <c r="AB19" s="100">
        <v>3.3</v>
      </c>
      <c r="AC19" s="100">
        <v>1.4</v>
      </c>
      <c r="AD19" s="100">
        <v>12.5</v>
      </c>
      <c r="AE19" s="100">
        <v>2.6</v>
      </c>
      <c r="AF19" s="101">
        <v>-4.8</v>
      </c>
      <c r="AG19" s="107">
        <v>4.7</v>
      </c>
      <c r="AH19" s="32" t="s">
        <v>56</v>
      </c>
      <c r="AI19" s="101">
        <v>4.7</v>
      </c>
    </row>
    <row r="20" spans="1:35" s="7" customFormat="1" ht="18" customHeight="1">
      <c r="A20" s="81" t="s">
        <v>39</v>
      </c>
      <c r="B20" s="14"/>
      <c r="C20" s="95">
        <v>-72</v>
      </c>
      <c r="D20" s="95">
        <v>13.4</v>
      </c>
      <c r="E20" s="95">
        <v>-97</v>
      </c>
      <c r="F20" s="95">
        <v>-97.4</v>
      </c>
      <c r="G20" s="95">
        <v>-96.4</v>
      </c>
      <c r="H20" s="95">
        <v>10.1</v>
      </c>
      <c r="I20" s="95">
        <v>26.3</v>
      </c>
      <c r="J20" s="95">
        <v>35.200000000000003</v>
      </c>
      <c r="K20" s="95">
        <v>-12.9</v>
      </c>
      <c r="L20" s="95">
        <v>-10.5</v>
      </c>
      <c r="M20" s="95">
        <v>15.4</v>
      </c>
      <c r="N20" s="95">
        <v>57.1</v>
      </c>
      <c r="O20" s="95">
        <v>-12.8</v>
      </c>
      <c r="P20" s="99">
        <v>-3.1</v>
      </c>
      <c r="Q20" s="81" t="s">
        <v>39</v>
      </c>
      <c r="R20" s="14"/>
      <c r="S20" s="95">
        <v>7.4</v>
      </c>
      <c r="T20" s="95">
        <v>6.8</v>
      </c>
      <c r="U20" s="95">
        <v>6.8</v>
      </c>
      <c r="V20" s="95">
        <v>8.6</v>
      </c>
      <c r="W20" s="95">
        <v>2.5</v>
      </c>
      <c r="X20" s="95">
        <v>19.3</v>
      </c>
      <c r="Y20" s="95">
        <v>40.700000000000003</v>
      </c>
      <c r="Z20" s="95">
        <v>7.6</v>
      </c>
      <c r="AA20" s="95">
        <v>-9.5</v>
      </c>
      <c r="AB20" s="95">
        <v>-7.4</v>
      </c>
      <c r="AC20" s="95">
        <v>27.6</v>
      </c>
      <c r="AD20" s="95">
        <v>13</v>
      </c>
      <c r="AE20" s="95">
        <v>6.8</v>
      </c>
      <c r="AF20" s="99">
        <v>11.5</v>
      </c>
      <c r="AG20" s="108">
        <v>-0.3</v>
      </c>
      <c r="AH20" s="16" t="s">
        <v>56</v>
      </c>
      <c r="AI20" s="99">
        <v>-0.3</v>
      </c>
    </row>
    <row r="21" spans="1:35" s="7" customFormat="1" ht="18" customHeight="1">
      <c r="A21" s="81" t="s">
        <v>40</v>
      </c>
      <c r="B21" s="14"/>
      <c r="C21" s="95">
        <v>3</v>
      </c>
      <c r="D21" s="95">
        <v>16.7</v>
      </c>
      <c r="E21" s="95">
        <v>-9.4</v>
      </c>
      <c r="F21" s="95">
        <v>-2.4</v>
      </c>
      <c r="G21" s="95">
        <v>-10.5</v>
      </c>
      <c r="H21" s="95">
        <v>5.7</v>
      </c>
      <c r="I21" s="95">
        <v>-5.0999999999999996</v>
      </c>
      <c r="J21" s="95">
        <v>-21.2</v>
      </c>
      <c r="K21" s="95">
        <v>50.3</v>
      </c>
      <c r="L21" s="95">
        <v>174</v>
      </c>
      <c r="M21" s="95">
        <v>5.7</v>
      </c>
      <c r="N21" s="95">
        <v>56.1</v>
      </c>
      <c r="O21" s="95">
        <v>33.9</v>
      </c>
      <c r="P21" s="99">
        <v>109.5</v>
      </c>
      <c r="Q21" s="81" t="s">
        <v>40</v>
      </c>
      <c r="R21" s="14"/>
      <c r="S21" s="95">
        <v>-5</v>
      </c>
      <c r="T21" s="95">
        <v>-2.6</v>
      </c>
      <c r="U21" s="95">
        <v>-2.6</v>
      </c>
      <c r="V21" s="95">
        <v>-8.9</v>
      </c>
      <c r="W21" s="97" t="s">
        <v>56</v>
      </c>
      <c r="X21" s="97" t="s">
        <v>56</v>
      </c>
      <c r="Y21" s="95">
        <v>6.2</v>
      </c>
      <c r="Z21" s="95">
        <v>-2.6</v>
      </c>
      <c r="AA21" s="95">
        <v>1.9</v>
      </c>
      <c r="AB21" s="95">
        <v>-5.4</v>
      </c>
      <c r="AC21" s="95">
        <v>23.3</v>
      </c>
      <c r="AD21" s="95">
        <v>-1.9</v>
      </c>
      <c r="AE21" s="95">
        <v>-2.6</v>
      </c>
      <c r="AF21" s="99">
        <v>2.1</v>
      </c>
      <c r="AG21" s="108">
        <v>25.1</v>
      </c>
      <c r="AH21" s="16" t="s">
        <v>56</v>
      </c>
      <c r="AI21" s="99">
        <v>25.1</v>
      </c>
    </row>
    <row r="22" spans="1:35" s="7" customFormat="1" ht="18" customHeight="1">
      <c r="A22" s="84" t="s">
        <v>41</v>
      </c>
      <c r="B22" s="29"/>
      <c r="C22" s="100">
        <v>-9</v>
      </c>
      <c r="D22" s="100">
        <v>10</v>
      </c>
      <c r="E22" s="100">
        <v>-23.2</v>
      </c>
      <c r="F22" s="100">
        <v>-28.5</v>
      </c>
      <c r="G22" s="100">
        <v>-3.9</v>
      </c>
      <c r="H22" s="100">
        <v>-10.199999999999999</v>
      </c>
      <c r="I22" s="100">
        <v>-12.5</v>
      </c>
      <c r="J22" s="100">
        <v>-17.5</v>
      </c>
      <c r="K22" s="100">
        <v>-5.3</v>
      </c>
      <c r="L22" s="100">
        <v>-17.600000000000001</v>
      </c>
      <c r="M22" s="100">
        <v>6.3</v>
      </c>
      <c r="N22" s="100">
        <v>24.5</v>
      </c>
      <c r="O22" s="100">
        <v>-15.3</v>
      </c>
      <c r="P22" s="101">
        <v>163.19999999999999</v>
      </c>
      <c r="Q22" s="84" t="s">
        <v>41</v>
      </c>
      <c r="R22" s="29"/>
      <c r="S22" s="100">
        <v>-9.6999999999999993</v>
      </c>
      <c r="T22" s="100">
        <v>-5.0999999999999996</v>
      </c>
      <c r="U22" s="100">
        <v>-5.0999999999999996</v>
      </c>
      <c r="V22" s="100">
        <v>-17.100000000000001</v>
      </c>
      <c r="W22" s="100">
        <v>11</v>
      </c>
      <c r="X22" s="100">
        <v>40.799999999999997</v>
      </c>
      <c r="Y22" s="100">
        <v>-51.5</v>
      </c>
      <c r="Z22" s="100">
        <v>2</v>
      </c>
      <c r="AA22" s="100">
        <v>-11.5</v>
      </c>
      <c r="AB22" s="100">
        <v>-19.5</v>
      </c>
      <c r="AC22" s="100">
        <v>38.1</v>
      </c>
      <c r="AD22" s="100">
        <v>9.3000000000000007</v>
      </c>
      <c r="AE22" s="100">
        <v>-5.0999999999999996</v>
      </c>
      <c r="AF22" s="101">
        <v>126.8</v>
      </c>
      <c r="AG22" s="107">
        <v>15.9</v>
      </c>
      <c r="AH22" s="100">
        <v>15.2</v>
      </c>
      <c r="AI22" s="101">
        <v>19.8</v>
      </c>
    </row>
    <row r="23" spans="1:35" s="7" customFormat="1" ht="18" customHeight="1">
      <c r="A23" s="81" t="s">
        <v>42</v>
      </c>
      <c r="B23" s="14"/>
      <c r="C23" s="95">
        <v>15.9</v>
      </c>
      <c r="D23" s="95">
        <v>2.2000000000000002</v>
      </c>
      <c r="E23" s="95">
        <v>22.6</v>
      </c>
      <c r="F23" s="95">
        <v>24.1</v>
      </c>
      <c r="G23" s="95">
        <v>17.600000000000001</v>
      </c>
      <c r="H23" s="95">
        <v>19.7</v>
      </c>
      <c r="I23" s="95">
        <v>5.7</v>
      </c>
      <c r="J23" s="95">
        <v>0.2</v>
      </c>
      <c r="K23" s="95">
        <v>50.2</v>
      </c>
      <c r="L23" s="95">
        <v>89.3</v>
      </c>
      <c r="M23" s="95">
        <v>-7.4</v>
      </c>
      <c r="N23" s="95">
        <v>34.799999999999997</v>
      </c>
      <c r="O23" s="95">
        <v>-13.3</v>
      </c>
      <c r="P23" s="99">
        <v>35.299999999999997</v>
      </c>
      <c r="Q23" s="81" t="s">
        <v>42</v>
      </c>
      <c r="R23" s="14"/>
      <c r="S23" s="95">
        <v>-16.5</v>
      </c>
      <c r="T23" s="95">
        <v>-23.5</v>
      </c>
      <c r="U23" s="95">
        <v>-23.5</v>
      </c>
      <c r="V23" s="95">
        <v>-3.2</v>
      </c>
      <c r="W23" s="97" t="s">
        <v>56</v>
      </c>
      <c r="X23" s="97" t="s">
        <v>56</v>
      </c>
      <c r="Y23" s="95">
        <v>35.299999999999997</v>
      </c>
      <c r="Z23" s="95">
        <v>2</v>
      </c>
      <c r="AA23" s="95">
        <v>-4.7</v>
      </c>
      <c r="AB23" s="95">
        <v>-1.1000000000000001</v>
      </c>
      <c r="AC23" s="95">
        <v>43</v>
      </c>
      <c r="AD23" s="95">
        <v>11.8</v>
      </c>
      <c r="AE23" s="95">
        <v>-23.3</v>
      </c>
      <c r="AF23" s="99">
        <v>-0.7</v>
      </c>
      <c r="AG23" s="108">
        <v>53.2</v>
      </c>
      <c r="AH23" s="109">
        <v>0</v>
      </c>
      <c r="AI23" s="99">
        <v>53.2</v>
      </c>
    </row>
    <row r="24" spans="1:35" s="7" customFormat="1" ht="18" customHeight="1">
      <c r="A24" s="81" t="s">
        <v>43</v>
      </c>
      <c r="B24" s="14"/>
      <c r="C24" s="95">
        <v>4.5999999999999996</v>
      </c>
      <c r="D24" s="95">
        <v>-4.5999999999999996</v>
      </c>
      <c r="E24" s="95">
        <v>8.9</v>
      </c>
      <c r="F24" s="95">
        <v>-14</v>
      </c>
      <c r="G24" s="95">
        <v>16.7</v>
      </c>
      <c r="H24" s="95">
        <v>5</v>
      </c>
      <c r="I24" s="95">
        <v>6.8</v>
      </c>
      <c r="J24" s="95">
        <v>9.6</v>
      </c>
      <c r="K24" s="95">
        <v>1.3</v>
      </c>
      <c r="L24" s="95">
        <v>8</v>
      </c>
      <c r="M24" s="95">
        <v>-5.7</v>
      </c>
      <c r="N24" s="95">
        <v>27.5</v>
      </c>
      <c r="O24" s="95">
        <v>-7.8</v>
      </c>
      <c r="P24" s="99">
        <v>-56.6</v>
      </c>
      <c r="Q24" s="81" t="s">
        <v>43</v>
      </c>
      <c r="R24" s="14"/>
      <c r="S24" s="95">
        <v>-9.1999999999999993</v>
      </c>
      <c r="T24" s="95">
        <v>-17.3</v>
      </c>
      <c r="U24" s="95">
        <v>-17.3</v>
      </c>
      <c r="V24" s="95">
        <v>9.9</v>
      </c>
      <c r="W24" s="95">
        <v>8.6</v>
      </c>
      <c r="X24" s="95">
        <v>24.6</v>
      </c>
      <c r="Y24" s="95">
        <v>-1.7</v>
      </c>
      <c r="Z24" s="95">
        <v>-4.9000000000000004</v>
      </c>
      <c r="AA24" s="95">
        <v>1.4</v>
      </c>
      <c r="AB24" s="95">
        <v>0</v>
      </c>
      <c r="AC24" s="95">
        <v>24.9</v>
      </c>
      <c r="AD24" s="95">
        <v>12</v>
      </c>
      <c r="AE24" s="95">
        <v>-17.3</v>
      </c>
      <c r="AF24" s="99">
        <v>-0.4</v>
      </c>
      <c r="AG24" s="108">
        <v>34.200000000000003</v>
      </c>
      <c r="AH24" s="16" t="s">
        <v>56</v>
      </c>
      <c r="AI24" s="99">
        <v>34.200000000000003</v>
      </c>
    </row>
    <row r="25" spans="1:35" s="7" customFormat="1" ht="18" customHeight="1">
      <c r="A25" s="84" t="s">
        <v>44</v>
      </c>
      <c r="B25" s="29"/>
      <c r="C25" s="100">
        <v>0.2</v>
      </c>
      <c r="D25" s="100">
        <v>-8</v>
      </c>
      <c r="E25" s="100">
        <v>-0.6</v>
      </c>
      <c r="F25" s="100">
        <v>6</v>
      </c>
      <c r="G25" s="100">
        <v>-3.1</v>
      </c>
      <c r="H25" s="100">
        <v>8.4</v>
      </c>
      <c r="I25" s="100">
        <v>-22.5</v>
      </c>
      <c r="J25" s="100">
        <v>-38.5</v>
      </c>
      <c r="K25" s="100">
        <v>110</v>
      </c>
      <c r="L25" s="100">
        <v>369.9</v>
      </c>
      <c r="M25" s="100">
        <v>-3.2</v>
      </c>
      <c r="N25" s="100">
        <v>38.799999999999997</v>
      </c>
      <c r="O25" s="100">
        <v>-12</v>
      </c>
      <c r="P25" s="101">
        <v>128.1</v>
      </c>
      <c r="Q25" s="84" t="s">
        <v>44</v>
      </c>
      <c r="R25" s="29"/>
      <c r="S25" s="100">
        <v>-17.5</v>
      </c>
      <c r="T25" s="100">
        <v>-12.6</v>
      </c>
      <c r="U25" s="100">
        <v>-12.6</v>
      </c>
      <c r="V25" s="100">
        <v>-26.9</v>
      </c>
      <c r="W25" s="100">
        <v>-15.5</v>
      </c>
      <c r="X25" s="100">
        <v>56.8</v>
      </c>
      <c r="Y25" s="100">
        <v>0.5</v>
      </c>
      <c r="Z25" s="100">
        <v>-15.7</v>
      </c>
      <c r="AA25" s="100">
        <v>23.8</v>
      </c>
      <c r="AB25" s="100">
        <v>-12.6</v>
      </c>
      <c r="AC25" s="100">
        <v>16.3</v>
      </c>
      <c r="AD25" s="100">
        <v>10.5</v>
      </c>
      <c r="AE25" s="100">
        <v>-12.6</v>
      </c>
      <c r="AF25" s="101">
        <v>14.5</v>
      </c>
      <c r="AG25" s="107">
        <v>30</v>
      </c>
      <c r="AH25" s="32" t="s">
        <v>56</v>
      </c>
      <c r="AI25" s="101">
        <v>30</v>
      </c>
    </row>
    <row r="26" spans="1:35" s="7" customFormat="1" ht="18" customHeight="1">
      <c r="A26" s="81" t="s">
        <v>45</v>
      </c>
      <c r="B26" s="14"/>
      <c r="C26" s="95">
        <v>2</v>
      </c>
      <c r="D26" s="95">
        <v>3.2</v>
      </c>
      <c r="E26" s="95">
        <v>-5.5</v>
      </c>
      <c r="F26" s="95">
        <v>-16.8</v>
      </c>
      <c r="G26" s="95">
        <v>11.2</v>
      </c>
      <c r="H26" s="95">
        <v>8.6</v>
      </c>
      <c r="I26" s="95">
        <v>32.1</v>
      </c>
      <c r="J26" s="95">
        <v>64</v>
      </c>
      <c r="K26" s="95">
        <v>-18.7</v>
      </c>
      <c r="L26" s="95">
        <v>-46.6</v>
      </c>
      <c r="M26" s="95">
        <v>0.2</v>
      </c>
      <c r="N26" s="95">
        <v>69.3</v>
      </c>
      <c r="O26" s="95">
        <v>60.5</v>
      </c>
      <c r="P26" s="99">
        <v>54.3</v>
      </c>
      <c r="Q26" s="81" t="s">
        <v>45</v>
      </c>
      <c r="R26" s="14"/>
      <c r="S26" s="95">
        <v>-1.3</v>
      </c>
      <c r="T26" s="95">
        <v>2.9</v>
      </c>
      <c r="U26" s="95">
        <v>2.9</v>
      </c>
      <c r="V26" s="95">
        <v>-7.9</v>
      </c>
      <c r="W26" s="95">
        <v>11.1</v>
      </c>
      <c r="X26" s="95">
        <v>20.6</v>
      </c>
      <c r="Y26" s="95">
        <v>-15.6</v>
      </c>
      <c r="Z26" s="95">
        <v>24.4</v>
      </c>
      <c r="AA26" s="95">
        <v>4.5</v>
      </c>
      <c r="AB26" s="95">
        <v>0.2</v>
      </c>
      <c r="AC26" s="95">
        <v>37.5</v>
      </c>
      <c r="AD26" s="95">
        <v>12.9</v>
      </c>
      <c r="AE26" s="95">
        <v>3</v>
      </c>
      <c r="AF26" s="99">
        <v>32.6</v>
      </c>
      <c r="AG26" s="108">
        <v>87.9</v>
      </c>
      <c r="AH26" s="16" t="s">
        <v>56</v>
      </c>
      <c r="AI26" s="99">
        <v>87.9</v>
      </c>
    </row>
    <row r="27" spans="1:35" s="7" customFormat="1" ht="18" customHeight="1">
      <c r="A27" s="81" t="s">
        <v>46</v>
      </c>
      <c r="B27" s="14"/>
      <c r="C27" s="95">
        <v>26.4</v>
      </c>
      <c r="D27" s="95">
        <v>44.3</v>
      </c>
      <c r="E27" s="95">
        <v>6.1</v>
      </c>
      <c r="F27" s="95">
        <v>-0.7</v>
      </c>
      <c r="G27" s="95">
        <v>6.7</v>
      </c>
      <c r="H27" s="95">
        <v>103.2</v>
      </c>
      <c r="I27" s="95">
        <v>119.6</v>
      </c>
      <c r="J27" s="95">
        <v>161.9</v>
      </c>
      <c r="K27" s="95">
        <v>74.5</v>
      </c>
      <c r="L27" s="95">
        <v>33.1</v>
      </c>
      <c r="M27" s="95">
        <v>43.9</v>
      </c>
      <c r="N27" s="95">
        <v>178.7</v>
      </c>
      <c r="O27" s="95">
        <v>112.5</v>
      </c>
      <c r="P27" s="99">
        <v>423.1</v>
      </c>
      <c r="Q27" s="81" t="s">
        <v>46</v>
      </c>
      <c r="R27" s="14"/>
      <c r="S27" s="95">
        <v>21.1</v>
      </c>
      <c r="T27" s="95">
        <v>46</v>
      </c>
      <c r="U27" s="95">
        <v>46</v>
      </c>
      <c r="V27" s="95">
        <v>-20</v>
      </c>
      <c r="W27" s="95">
        <v>14.9</v>
      </c>
      <c r="X27" s="95">
        <v>18.899999999999999</v>
      </c>
      <c r="Y27" s="95">
        <v>14.5</v>
      </c>
      <c r="Z27" s="95">
        <v>61.5</v>
      </c>
      <c r="AA27" s="95">
        <v>-13.5</v>
      </c>
      <c r="AB27" s="95">
        <v>27.8</v>
      </c>
      <c r="AC27" s="95">
        <v>92.2</v>
      </c>
      <c r="AD27" s="95">
        <v>20.6</v>
      </c>
      <c r="AE27" s="95">
        <v>46</v>
      </c>
      <c r="AF27" s="99">
        <v>83.8</v>
      </c>
      <c r="AG27" s="108">
        <v>118.3</v>
      </c>
      <c r="AH27" s="16" t="s">
        <v>56</v>
      </c>
      <c r="AI27" s="99">
        <v>118.3</v>
      </c>
    </row>
    <row r="28" spans="1:35" s="7" customFormat="1" ht="18" customHeight="1">
      <c r="A28" s="84" t="s">
        <v>47</v>
      </c>
      <c r="B28" s="29"/>
      <c r="C28" s="100">
        <v>-0.6</v>
      </c>
      <c r="D28" s="100">
        <v>-3.1</v>
      </c>
      <c r="E28" s="100">
        <v>9.1999999999999993</v>
      </c>
      <c r="F28" s="100">
        <v>34.799999999999997</v>
      </c>
      <c r="G28" s="100">
        <v>6.4</v>
      </c>
      <c r="H28" s="100">
        <v>-36.299999999999997</v>
      </c>
      <c r="I28" s="100">
        <v>-13.8</v>
      </c>
      <c r="J28" s="100">
        <v>-13.4</v>
      </c>
      <c r="K28" s="100">
        <v>-57.4</v>
      </c>
      <c r="L28" s="100">
        <v>-84.4</v>
      </c>
      <c r="M28" s="100">
        <v>-17</v>
      </c>
      <c r="N28" s="100">
        <v>15.5</v>
      </c>
      <c r="O28" s="100">
        <v>-20</v>
      </c>
      <c r="P28" s="101">
        <v>69.5</v>
      </c>
      <c r="Q28" s="84" t="s">
        <v>47</v>
      </c>
      <c r="R28" s="29"/>
      <c r="S28" s="100">
        <v>-4.8</v>
      </c>
      <c r="T28" s="100">
        <v>9.1999999999999993</v>
      </c>
      <c r="U28" s="100">
        <v>9.3000000000000007</v>
      </c>
      <c r="V28" s="100">
        <v>-22.7</v>
      </c>
      <c r="W28" s="98" t="s">
        <v>56</v>
      </c>
      <c r="X28" s="98" t="s">
        <v>56</v>
      </c>
      <c r="Y28" s="100">
        <v>-43.7</v>
      </c>
      <c r="Z28" s="100">
        <v>-2.7</v>
      </c>
      <c r="AA28" s="100">
        <v>-2.7</v>
      </c>
      <c r="AB28" s="100">
        <v>-11.9</v>
      </c>
      <c r="AC28" s="100">
        <v>-2.8</v>
      </c>
      <c r="AD28" s="100">
        <v>3.1</v>
      </c>
      <c r="AE28" s="100">
        <v>9.3000000000000007</v>
      </c>
      <c r="AF28" s="101">
        <v>11</v>
      </c>
      <c r="AG28" s="107">
        <v>73.400000000000006</v>
      </c>
      <c r="AH28" s="32" t="s">
        <v>56</v>
      </c>
      <c r="AI28" s="101">
        <v>73.400000000000006</v>
      </c>
    </row>
    <row r="29" spans="1:35" s="7" customFormat="1" ht="18" customHeight="1">
      <c r="A29" s="81" t="s">
        <v>48</v>
      </c>
      <c r="B29" s="14"/>
      <c r="C29" s="95">
        <v>11.3</v>
      </c>
      <c r="D29" s="95">
        <v>-12.7</v>
      </c>
      <c r="E29" s="95">
        <v>30.4</v>
      </c>
      <c r="F29" s="95">
        <v>5.7</v>
      </c>
      <c r="G29" s="95">
        <v>37.5</v>
      </c>
      <c r="H29" s="95">
        <v>-33.799999999999997</v>
      </c>
      <c r="I29" s="95">
        <v>26.1</v>
      </c>
      <c r="J29" s="95">
        <v>65.599999999999994</v>
      </c>
      <c r="K29" s="95">
        <v>-63.4</v>
      </c>
      <c r="L29" s="95">
        <v>-85.8</v>
      </c>
      <c r="M29" s="95">
        <v>-3.4</v>
      </c>
      <c r="N29" s="95">
        <v>65.599999999999994</v>
      </c>
      <c r="O29" s="95">
        <v>31.5</v>
      </c>
      <c r="P29" s="99">
        <v>32</v>
      </c>
      <c r="Q29" s="81" t="s">
        <v>48</v>
      </c>
      <c r="R29" s="14"/>
      <c r="S29" s="95">
        <v>-7.7</v>
      </c>
      <c r="T29" s="95">
        <v>-18.3</v>
      </c>
      <c r="U29" s="95">
        <v>-18.3</v>
      </c>
      <c r="V29" s="95">
        <v>10.5</v>
      </c>
      <c r="W29" s="95">
        <v>6.5</v>
      </c>
      <c r="X29" s="95">
        <v>22.6</v>
      </c>
      <c r="Y29" s="95">
        <v>-45.3</v>
      </c>
      <c r="Z29" s="95">
        <v>13.8</v>
      </c>
      <c r="AA29" s="95">
        <v>-24.1</v>
      </c>
      <c r="AB29" s="95">
        <v>-38.299999999999997</v>
      </c>
      <c r="AC29" s="95">
        <v>29.6</v>
      </c>
      <c r="AD29" s="95">
        <v>16</v>
      </c>
      <c r="AE29" s="95">
        <v>-18.3</v>
      </c>
      <c r="AF29" s="99">
        <v>90.6</v>
      </c>
      <c r="AG29" s="108">
        <v>56.7</v>
      </c>
      <c r="AH29" s="16" t="s">
        <v>56</v>
      </c>
      <c r="AI29" s="99">
        <v>56.7</v>
      </c>
    </row>
    <row r="30" spans="1:35" s="7" customFormat="1" ht="18" customHeight="1">
      <c r="A30" s="81" t="s">
        <v>49</v>
      </c>
      <c r="B30" s="14"/>
      <c r="C30" s="95">
        <v>21</v>
      </c>
      <c r="D30" s="95">
        <v>8.1999999999999993</v>
      </c>
      <c r="E30" s="95">
        <v>16.8</v>
      </c>
      <c r="F30" s="95">
        <v>-41.8</v>
      </c>
      <c r="G30" s="95">
        <v>17.8</v>
      </c>
      <c r="H30" s="95">
        <v>69.7</v>
      </c>
      <c r="I30" s="95">
        <v>38.700000000000003</v>
      </c>
      <c r="J30" s="95">
        <v>73.8</v>
      </c>
      <c r="K30" s="95">
        <v>124.7</v>
      </c>
      <c r="L30" s="95">
        <v>552.1</v>
      </c>
      <c r="M30" s="95">
        <v>-6.6</v>
      </c>
      <c r="N30" s="95">
        <v>108.5</v>
      </c>
      <c r="O30" s="95">
        <v>132.80000000000001</v>
      </c>
      <c r="P30" s="99">
        <v>18</v>
      </c>
      <c r="Q30" s="81" t="s">
        <v>49</v>
      </c>
      <c r="R30" s="14"/>
      <c r="S30" s="95">
        <v>-9.4</v>
      </c>
      <c r="T30" s="95">
        <v>-7.7</v>
      </c>
      <c r="U30" s="95">
        <v>-7.8</v>
      </c>
      <c r="V30" s="95">
        <v>-12.4</v>
      </c>
      <c r="W30" s="97" t="s">
        <v>56</v>
      </c>
      <c r="X30" s="97" t="s">
        <v>56</v>
      </c>
      <c r="Y30" s="95">
        <v>-18</v>
      </c>
      <c r="Z30" s="95">
        <v>44.2</v>
      </c>
      <c r="AA30" s="95">
        <v>58.9</v>
      </c>
      <c r="AB30" s="95">
        <v>8.4</v>
      </c>
      <c r="AC30" s="95">
        <v>66.099999999999994</v>
      </c>
      <c r="AD30" s="95">
        <v>22.2</v>
      </c>
      <c r="AE30" s="95">
        <v>-7.6</v>
      </c>
      <c r="AF30" s="99">
        <v>2.1</v>
      </c>
      <c r="AG30" s="108">
        <v>128.9</v>
      </c>
      <c r="AH30" s="16" t="s">
        <v>56</v>
      </c>
      <c r="AI30" s="99">
        <v>128.9</v>
      </c>
    </row>
    <row r="31" spans="1:35" s="7" customFormat="1" ht="18" customHeight="1">
      <c r="A31" s="84" t="s">
        <v>50</v>
      </c>
      <c r="B31" s="29"/>
      <c r="C31" s="100">
        <v>-1.9</v>
      </c>
      <c r="D31" s="100">
        <v>-4</v>
      </c>
      <c r="E31" s="100">
        <v>-10.3</v>
      </c>
      <c r="F31" s="100">
        <v>-14.6</v>
      </c>
      <c r="G31" s="100">
        <v>12.5</v>
      </c>
      <c r="H31" s="100">
        <v>35.700000000000003</v>
      </c>
      <c r="I31" s="100">
        <v>33.4</v>
      </c>
      <c r="J31" s="100">
        <v>80.8</v>
      </c>
      <c r="K31" s="100">
        <v>41.4</v>
      </c>
      <c r="L31" s="100">
        <v>105.5</v>
      </c>
      <c r="M31" s="103">
        <v>0</v>
      </c>
      <c r="N31" s="100">
        <v>73</v>
      </c>
      <c r="O31" s="100">
        <v>58</v>
      </c>
      <c r="P31" s="101">
        <v>30.4</v>
      </c>
      <c r="Q31" s="84" t="s">
        <v>50</v>
      </c>
      <c r="R31" s="29"/>
      <c r="S31" s="100">
        <v>-0.6</v>
      </c>
      <c r="T31" s="100">
        <v>-1</v>
      </c>
      <c r="U31" s="100">
        <v>-1</v>
      </c>
      <c r="V31" s="100">
        <v>-0.1</v>
      </c>
      <c r="W31" s="100">
        <v>12</v>
      </c>
      <c r="X31" s="100">
        <v>17.7</v>
      </c>
      <c r="Y31" s="100">
        <v>13.2</v>
      </c>
      <c r="Z31" s="100">
        <v>33.700000000000003</v>
      </c>
      <c r="AA31" s="100">
        <v>1.7</v>
      </c>
      <c r="AB31" s="100">
        <v>-6.1</v>
      </c>
      <c r="AC31" s="100">
        <v>37.1</v>
      </c>
      <c r="AD31" s="100">
        <v>7.7</v>
      </c>
      <c r="AE31" s="100">
        <v>-1</v>
      </c>
      <c r="AF31" s="101">
        <v>-16.600000000000001</v>
      </c>
      <c r="AG31" s="107">
        <v>86</v>
      </c>
      <c r="AH31" s="32" t="s">
        <v>56</v>
      </c>
      <c r="AI31" s="101">
        <v>86</v>
      </c>
    </row>
    <row r="32" spans="1:35" s="7" customFormat="1" ht="18" customHeight="1">
      <c r="A32" s="81" t="s">
        <v>37</v>
      </c>
      <c r="B32" s="15" t="s">
        <v>36</v>
      </c>
      <c r="C32" s="95">
        <v>-5.3</v>
      </c>
      <c r="D32" s="95">
        <v>1.8</v>
      </c>
      <c r="E32" s="95">
        <v>-7.6</v>
      </c>
      <c r="F32" s="95">
        <v>-19.399999999999999</v>
      </c>
      <c r="G32" s="95">
        <v>9</v>
      </c>
      <c r="H32" s="95">
        <v>8.3000000000000007</v>
      </c>
      <c r="I32" s="95">
        <v>20</v>
      </c>
      <c r="J32" s="95">
        <v>57.8</v>
      </c>
      <c r="K32" s="95">
        <v>-14.7</v>
      </c>
      <c r="L32" s="95">
        <v>-31.9</v>
      </c>
      <c r="M32" s="95">
        <v>2.8</v>
      </c>
      <c r="N32" s="95">
        <v>40.200000000000003</v>
      </c>
      <c r="O32" s="95">
        <v>84.3</v>
      </c>
      <c r="P32" s="96">
        <v>55.5</v>
      </c>
      <c r="Q32" s="81" t="s">
        <v>37</v>
      </c>
      <c r="R32" s="15" t="s">
        <v>36</v>
      </c>
      <c r="S32" s="95">
        <v>-6.1</v>
      </c>
      <c r="T32" s="95">
        <v>-10.1</v>
      </c>
      <c r="U32" s="95">
        <v>-10.1</v>
      </c>
      <c r="V32" s="95">
        <v>-0.1</v>
      </c>
      <c r="W32" s="16" t="s">
        <v>56</v>
      </c>
      <c r="X32" s="95">
        <v>30.6</v>
      </c>
      <c r="Y32" s="95">
        <v>-45.1</v>
      </c>
      <c r="Z32" s="95">
        <v>5.8</v>
      </c>
      <c r="AA32" s="95">
        <v>7.4</v>
      </c>
      <c r="AB32" s="95">
        <v>-3.8</v>
      </c>
      <c r="AC32" s="95">
        <v>20.5</v>
      </c>
      <c r="AD32" s="95">
        <v>-1.4</v>
      </c>
      <c r="AE32" s="95">
        <v>-10.1</v>
      </c>
      <c r="AF32" s="99">
        <v>39.200000000000003</v>
      </c>
      <c r="AG32" s="104">
        <v>84.6</v>
      </c>
      <c r="AH32" s="16" t="s">
        <v>56</v>
      </c>
      <c r="AI32" s="99">
        <v>84.6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2024-02-16T01:52:53Z</cp:lastPrinted>
  <dcterms:created xsi:type="dcterms:W3CDTF">2002-04-18T02:50:59Z</dcterms:created>
  <dcterms:modified xsi:type="dcterms:W3CDTF">2024-07-04T11:05:45Z</dcterms:modified>
</cp:coreProperties>
</file>