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<sst xmlns="http://schemas.openxmlformats.org/spreadsheetml/2006/main" count="39" uniqueCount="37">
  <si>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</si>
  <si>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</si>
  <si>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</si>
  <si>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</si>
  <si>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</si>
  <si>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</si>
  <si>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</si>
  <si>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</si>
  <si>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</si>
  <si>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</si>
  <si>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</si>
  <si>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</si>
  <si>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</si>
  <si>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</si>
  <si>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</si>
  <si>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</si>
  <si>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</si>
  <si>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</si>
  <si>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</si>
  <si>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Sept.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</si>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</sst>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2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36</v>
      </c>
      <c r="B7" s="21">
        <v>294878</v>
      </c>
      <c r="C7" s="23">
        <v>65466</v>
      </c>
      <c r="D7" s="24">
        <v>28.5</v>
      </c>
      <c r="E7" s="46">
        <v>128.4</v>
      </c>
      <c r="F7" s="23">
        <v>2141460</v>
      </c>
      <c r="G7" s="23">
        <v>77473</v>
      </c>
      <c r="H7" s="24">
        <v>3.8</v>
      </c>
      <c r="I7" s="24">
        <v>111.4</v>
      </c>
      <c r="J7" s="24">
        <v>92.5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13803</v>
      </c>
      <c r="C8" s="23">
        <v>938</v>
      </c>
      <c r="D8" s="24">
        <v>7.3</v>
      </c>
      <c r="E8" s="46">
        <v>108.3</v>
      </c>
      <c r="F8" s="23">
        <v>118625</v>
      </c>
      <c r="G8" s="23">
        <v>4072</v>
      </c>
      <c r="H8" s="24">
        <v>3.6</v>
      </c>
      <c r="I8" s="24">
        <v>107.6</v>
      </c>
      <c r="J8" s="24">
        <v>79.3</v>
      </c>
      <c r="K8" s="23">
        <v>149502</v>
      </c>
    </row>
    <row r="9" spans="1:12" s="5" customFormat="1" ht="33.6" customHeight="1" x14ac:dyDescent="0.25">
      <c r="A9" s="45" t="s">
        <v>23</v>
      </c>
      <c r="B9" s="47">
        <v>178402</v>
      </c>
      <c r="C9" s="48">
        <v>56087</v>
      </c>
      <c r="D9" s="49">
        <v>45.9</v>
      </c>
      <c r="E9" s="50">
        <v>140.19999999999999</v>
      </c>
      <c r="F9" s="48">
        <v>1342994</v>
      </c>
      <c r="G9" s="48">
        <v>-31444</v>
      </c>
      <c r="H9" s="49">
        <v>-2.2999999999999998</v>
      </c>
      <c r="I9" s="49">
        <v>109</v>
      </c>
      <c r="J9" s="49">
        <v>94.6</v>
      </c>
      <c r="K9" s="48">
        <v>1419432</v>
      </c>
    </row>
    <row r="10" spans="1:12" s="5" customFormat="1" ht="33.6" customHeight="1" x14ac:dyDescent="0.25">
      <c r="A10" s="44" t="s">
        <v>24</v>
      </c>
      <c r="B10" s="21">
        <v>144415</v>
      </c>
      <c r="C10" s="23">
        <v>57056</v>
      </c>
      <c r="D10" s="24">
        <v>65.3</v>
      </c>
      <c r="E10" s="46">
        <v>154.80000000000001</v>
      </c>
      <c r="F10" s="23">
        <v>747853</v>
      </c>
      <c r="G10" s="23">
        <v>-61649</v>
      </c>
      <c r="H10" s="24">
        <v>-7.6</v>
      </c>
      <c r="I10" s="24">
        <v>101.6</v>
      </c>
      <c r="J10" s="24">
        <v>87.3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33987</v>
      </c>
      <c r="C11" s="23">
        <v>-969</v>
      </c>
      <c r="D11" s="24">
        <v>-2.8</v>
      </c>
      <c r="E11" s="46">
        <v>100.1</v>
      </c>
      <c r="F11" s="23">
        <v>595141</v>
      </c>
      <c r="G11" s="23">
        <v>30205</v>
      </c>
      <c r="H11" s="24">
        <v>5.3</v>
      </c>
      <c r="I11" s="24">
        <v>120.1</v>
      </c>
      <c r="J11" s="24">
        <v>105.7</v>
      </c>
      <c r="K11" s="23">
        <v>563181</v>
      </c>
    </row>
    <row r="12" spans="1:12" s="5" customFormat="1" ht="33.6" customHeight="1" x14ac:dyDescent="0.25">
      <c r="A12" s="45" t="s">
        <v>26</v>
      </c>
      <c r="B12" s="47">
        <v>2377</v>
      </c>
      <c r="C12" s="48">
        <v>857</v>
      </c>
      <c r="D12" s="49">
        <v>56.4</v>
      </c>
      <c r="E12" s="50">
        <v>184.5</v>
      </c>
      <c r="F12" s="48">
        <v>18037</v>
      </c>
      <c r="G12" s="48">
        <v>2832</v>
      </c>
      <c r="H12" s="49">
        <v>18.600000000000001</v>
      </c>
      <c r="I12" s="49">
        <v>166.4</v>
      </c>
      <c r="J12" s="49">
        <v>127</v>
      </c>
      <c r="K12" s="48">
        <v>14199</v>
      </c>
    </row>
    <row r="13" spans="1:12" s="5" customFormat="1" ht="33.6" customHeight="1" x14ac:dyDescent="0.25">
      <c r="A13" s="44" t="s">
        <v>27</v>
      </c>
      <c r="B13" s="21">
        <v>1272</v>
      </c>
      <c r="C13" s="23">
        <v>270</v>
      </c>
      <c r="D13" s="24">
        <v>26.9</v>
      </c>
      <c r="E13" s="46">
        <v>147.4</v>
      </c>
      <c r="F13" s="23">
        <v>10239</v>
      </c>
      <c r="G13" s="23">
        <v>1178</v>
      </c>
      <c r="H13" s="24">
        <v>13</v>
      </c>
      <c r="I13" s="24">
        <v>140.9</v>
      </c>
      <c r="J13" s="24">
        <v>107.6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1104</v>
      </c>
      <c r="C14" s="23">
        <v>588</v>
      </c>
      <c r="D14" s="24">
        <v>113.9</v>
      </c>
      <c r="E14" s="46">
        <v>259.89999999999998</v>
      </c>
      <c r="F14" s="23">
        <v>7799</v>
      </c>
      <c r="G14" s="23">
        <v>1653</v>
      </c>
      <c r="H14" s="24">
        <v>26.9</v>
      </c>
      <c r="I14" s="24">
        <v>218.1</v>
      </c>
      <c r="J14" s="24">
        <v>166.5</v>
      </c>
      <c r="K14" s="23">
        <v>4685</v>
      </c>
    </row>
    <row r="15" spans="1:12" s="5" customFormat="1" ht="33.6" customHeight="1" x14ac:dyDescent="0.25">
      <c r="A15" s="45" t="s">
        <v>29</v>
      </c>
      <c r="B15" s="47">
        <v>10099</v>
      </c>
      <c r="C15" s="48">
        <v>-1537</v>
      </c>
      <c r="D15" s="49">
        <v>-13.2</v>
      </c>
      <c r="E15" s="50">
        <v>77.7</v>
      </c>
      <c r="F15" s="48">
        <v>109620</v>
      </c>
      <c r="G15" s="48">
        <v>-1779</v>
      </c>
      <c r="H15" s="49">
        <v>-1.6</v>
      </c>
      <c r="I15" s="49">
        <v>98.3</v>
      </c>
      <c r="J15" s="49">
        <v>73</v>
      </c>
      <c r="K15" s="48">
        <v>150127</v>
      </c>
    </row>
    <row r="16" spans="1:12" s="5" customFormat="1" ht="33.6" customHeight="1" x14ac:dyDescent="0.25">
      <c r="A16" s="44" t="s">
        <v>30</v>
      </c>
      <c r="B16" s="21">
        <v>20415</v>
      </c>
      <c r="C16" s="23">
        <v>4693</v>
      </c>
      <c r="D16" s="24">
        <v>29.8</v>
      </c>
      <c r="E16" s="46">
        <v>121.3</v>
      </c>
      <c r="F16" s="23">
        <v>220675</v>
      </c>
      <c r="G16" s="23">
        <v>76041</v>
      </c>
      <c r="H16" s="24">
        <v>52.6</v>
      </c>
      <c r="I16" s="24">
        <v>142.30000000000001</v>
      </c>
      <c r="J16" s="24">
        <v>105.8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1078</v>
      </c>
      <c r="C17" s="23">
        <v>427</v>
      </c>
      <c r="D17" s="24">
        <v>65.5</v>
      </c>
      <c r="E17" s="46">
        <v>173.7</v>
      </c>
      <c r="F17" s="23">
        <v>9760</v>
      </c>
      <c r="G17" s="23">
        <v>3833</v>
      </c>
      <c r="H17" s="24">
        <v>64.7</v>
      </c>
      <c r="I17" s="24">
        <v>169.7</v>
      </c>
      <c r="J17" s="24">
        <v>125.9</v>
      </c>
      <c r="K17" s="23">
        <v>7755</v>
      </c>
    </row>
    <row r="18" spans="1:11" s="5" customFormat="1" ht="33.6" customHeight="1" x14ac:dyDescent="0.25">
      <c r="A18" s="45" t="s">
        <v>32</v>
      </c>
      <c r="B18" s="47">
        <v>2977</v>
      </c>
      <c r="C18" s="48">
        <v>3</v>
      </c>
      <c r="D18" s="49">
        <v>0.1</v>
      </c>
      <c r="E18" s="50">
        <v>102.1</v>
      </c>
      <c r="F18" s="48">
        <v>23851</v>
      </c>
      <c r="G18" s="48">
        <v>-1183</v>
      </c>
      <c r="H18" s="49">
        <v>-4.7</v>
      </c>
      <c r="I18" s="49">
        <v>94.3</v>
      </c>
      <c r="J18" s="49">
        <v>70.099999999999994</v>
      </c>
      <c r="K18" s="48">
        <v>34026</v>
      </c>
    </row>
    <row r="19" spans="1:11" s="5" customFormat="1" ht="33.6" customHeight="1" x14ac:dyDescent="0.25">
      <c r="A19" s="44" t="s">
        <v>33</v>
      </c>
      <c r="B19" s="21">
        <v>393</v>
      </c>
      <c r="C19" s="23">
        <v>-463</v>
      </c>
      <c r="D19" s="24">
        <v>-54.1</v>
      </c>
      <c r="E19" s="46">
        <v>162.80000000000001</v>
      </c>
      <c r="F19" s="23">
        <v>4779</v>
      </c>
      <c r="G19" s="23">
        <v>825</v>
      </c>
      <c r="H19" s="24">
        <v>20.9</v>
      </c>
      <c r="I19" s="24">
        <v>229.9</v>
      </c>
      <c r="J19" s="24">
        <v>170.6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65336</v>
      </c>
      <c r="C20" s="25">
        <v>4463</v>
      </c>
      <c r="D20" s="26">
        <v>7.3</v>
      </c>
      <c r="E20" s="51">
        <v>119.4</v>
      </c>
      <c r="F20" s="25">
        <v>293118</v>
      </c>
      <c r="G20" s="25">
        <v>24277</v>
      </c>
      <c r="H20" s="26">
        <v>9</v>
      </c>
      <c r="I20" s="26">
        <v>108.6</v>
      </c>
      <c r="J20" s="26">
        <v>89.5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NT$29 million in Sept. 2024, the accumulated total amount was NT$404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35</v>
      </c>
      <c r="B31" s="42">
        <v>29</v>
      </c>
      <c r="C31" s="42" t="s">
        <v>18</v>
      </c>
      <c r="D31" s="13" t="s">
        <v>19</v>
      </c>
      <c r="E31" s="43" t="s">
        <v>20</v>
      </c>
      <c r="F31" s="43">
        <v>404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2024-10-08T08:25:30Z</dcterms:modified>
</cp:coreProperties>
</file>