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<sst xmlns="http://schemas.openxmlformats.org/spreadsheetml/2006/main" count="41" uniqueCount="39">
  <si>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</si>
  <si>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</si>
  <si>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</si>
  <si>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</si>
  <si>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</si>
  <si>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</si>
  <si>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</si>
  <si>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</si>
  <si>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</si>
  <si>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</si>
  <si>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</si>
  <si>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</si>
  <si>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</si>
  <si>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</si>
  <si>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</si>
  <si>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</si>
  <si>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</si>
  <si>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</si>
  <si>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</si>
  <si>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Oct.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</si>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</sst>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297625</v>
      </c>
      <c r="C7" s="23">
        <v>104378</v>
      </c>
      <c r="D7" s="24">
        <v>54</v>
      </c>
      <c r="E7" s="48">
        <v>164.8</v>
      </c>
      <c r="F7" s="23">
        <v>2439085</v>
      </c>
      <c r="G7" s="23">
        <v>181851</v>
      </c>
      <c r="H7" s="24">
        <v>8.1</v>
      </c>
      <c r="I7" s="24">
        <v>116</v>
      </c>
      <c r="J7" s="24">
        <v>105.4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13219</v>
      </c>
      <c r="C8" s="23">
        <v>1878</v>
      </c>
      <c r="D8" s="24">
        <v>16.600000000000001</v>
      </c>
      <c r="E8" s="48">
        <v>109.2</v>
      </c>
      <c r="F8" s="23">
        <v>131844</v>
      </c>
      <c r="G8" s="23">
        <v>5950</v>
      </c>
      <c r="H8" s="24">
        <v>4.7</v>
      </c>
      <c r="I8" s="24">
        <v>107.7</v>
      </c>
      <c r="J8" s="24">
        <v>88.2</v>
      </c>
      <c r="K8" s="23">
        <v>149502</v>
      </c>
    </row>
    <row r="9" spans="1:12" s="5" customFormat="1" ht="33.6" customHeight="1" x14ac:dyDescent="0.25">
      <c r="A9" s="45" t="s">
        <v>23</v>
      </c>
      <c r="B9" s="49">
        <v>253284</v>
      </c>
      <c r="C9" s="50">
        <v>95517</v>
      </c>
      <c r="D9" s="51">
        <v>60.5</v>
      </c>
      <c r="E9" s="52">
        <v>194.5</v>
      </c>
      <c r="F9" s="50">
        <v>1596279</v>
      </c>
      <c r="G9" s="50">
        <v>64073</v>
      </c>
      <c r="H9" s="51">
        <v>4.2</v>
      </c>
      <c r="I9" s="51">
        <v>117.2</v>
      </c>
      <c r="J9" s="51">
        <v>112.5</v>
      </c>
      <c r="K9" s="50">
        <v>1419432</v>
      </c>
    </row>
    <row r="10" spans="1:12" s="5" customFormat="1" ht="33.6" customHeight="1" x14ac:dyDescent="0.25">
      <c r="A10" s="44" t="s">
        <v>24</v>
      </c>
      <c r="B10" s="21">
        <v>217059</v>
      </c>
      <c r="C10" s="23">
        <v>91771</v>
      </c>
      <c r="D10" s="24">
        <v>73.2</v>
      </c>
      <c r="E10" s="48">
        <v>211.1</v>
      </c>
      <c r="F10" s="23">
        <v>964913</v>
      </c>
      <c r="G10" s="23">
        <v>30123</v>
      </c>
      <c r="H10" s="24">
        <v>3.2</v>
      </c>
      <c r="I10" s="24">
        <v>115</v>
      </c>
      <c r="J10" s="24">
        <v>112.7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36225</v>
      </c>
      <c r="C11" s="23">
        <v>3745</v>
      </c>
      <c r="D11" s="24">
        <v>11.5</v>
      </c>
      <c r="E11" s="48">
        <v>132</v>
      </c>
      <c r="F11" s="23">
        <v>631366</v>
      </c>
      <c r="G11" s="23">
        <v>33950</v>
      </c>
      <c r="H11" s="24">
        <v>5.7</v>
      </c>
      <c r="I11" s="24">
        <v>120.7</v>
      </c>
      <c r="J11" s="24">
        <v>112.1</v>
      </c>
      <c r="K11" s="23">
        <v>563181</v>
      </c>
    </row>
    <row r="12" spans="1:12" s="5" customFormat="1" ht="33.6" customHeight="1" x14ac:dyDescent="0.25">
      <c r="A12" s="45" t="s">
        <v>26</v>
      </c>
      <c r="B12" s="49">
        <v>1914</v>
      </c>
      <c r="C12" s="50">
        <v>77</v>
      </c>
      <c r="D12" s="51">
        <v>4.2</v>
      </c>
      <c r="E12" s="52">
        <v>154</v>
      </c>
      <c r="F12" s="50">
        <v>19951</v>
      </c>
      <c r="G12" s="50">
        <v>2908</v>
      </c>
      <c r="H12" s="51">
        <v>17.100000000000001</v>
      </c>
      <c r="I12" s="51">
        <v>165.1</v>
      </c>
      <c r="J12" s="51">
        <v>140.5</v>
      </c>
      <c r="K12" s="50">
        <v>14199</v>
      </c>
    </row>
    <row r="13" spans="1:12" s="5" customFormat="1" ht="33.6" customHeight="1" x14ac:dyDescent="0.25">
      <c r="A13" s="44" t="s">
        <v>27</v>
      </c>
      <c r="B13" s="21">
        <v>1214</v>
      </c>
      <c r="C13" s="23">
        <v>54</v>
      </c>
      <c r="D13" s="24">
        <v>4.7</v>
      </c>
      <c r="E13" s="48">
        <v>145.80000000000001</v>
      </c>
      <c r="F13" s="23">
        <v>11453</v>
      </c>
      <c r="G13" s="23">
        <v>1232</v>
      </c>
      <c r="H13" s="24">
        <v>12.1</v>
      </c>
      <c r="I13" s="24">
        <v>141.4</v>
      </c>
      <c r="J13" s="24">
        <v>120.4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700</v>
      </c>
      <c r="C14" s="23">
        <v>23</v>
      </c>
      <c r="D14" s="24">
        <v>3.4</v>
      </c>
      <c r="E14" s="48">
        <v>170.6</v>
      </c>
      <c r="F14" s="23">
        <v>8498</v>
      </c>
      <c r="G14" s="23">
        <v>1676</v>
      </c>
      <c r="H14" s="24">
        <v>24.6</v>
      </c>
      <c r="I14" s="24">
        <v>213.2</v>
      </c>
      <c r="J14" s="24">
        <v>181.4</v>
      </c>
      <c r="K14" s="23">
        <v>4685</v>
      </c>
    </row>
    <row r="15" spans="1:12" s="5" customFormat="1" ht="33.6" customHeight="1" x14ac:dyDescent="0.25">
      <c r="A15" s="45" t="s">
        <v>29</v>
      </c>
      <c r="B15" s="49">
        <v>10857</v>
      </c>
      <c r="C15" s="50">
        <v>461</v>
      </c>
      <c r="D15" s="51">
        <v>4.4000000000000004</v>
      </c>
      <c r="E15" s="52">
        <v>83.5</v>
      </c>
      <c r="F15" s="50">
        <v>120477</v>
      </c>
      <c r="G15" s="50">
        <v>-1318</v>
      </c>
      <c r="H15" s="51">
        <v>-1.1000000000000001</v>
      </c>
      <c r="I15" s="51">
        <v>96.8</v>
      </c>
      <c r="J15" s="51">
        <v>80.3</v>
      </c>
      <c r="K15" s="50">
        <v>150127</v>
      </c>
    </row>
    <row r="16" spans="1:12" s="5" customFormat="1" ht="33.6" customHeight="1" x14ac:dyDescent="0.25">
      <c r="A16" s="44" t="s">
        <v>30</v>
      </c>
      <c r="B16" s="21">
        <v>21348</v>
      </c>
      <c r="C16" s="23">
        <v>6169</v>
      </c>
      <c r="D16" s="24">
        <v>40.6</v>
      </c>
      <c r="E16" s="48">
        <v>118.1</v>
      </c>
      <c r="F16" s="23">
        <v>242023</v>
      </c>
      <c r="G16" s="23">
        <v>82210</v>
      </c>
      <c r="H16" s="24">
        <v>51.4</v>
      </c>
      <c r="I16" s="24">
        <v>139.80000000000001</v>
      </c>
      <c r="J16" s="24">
        <v>116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992</v>
      </c>
      <c r="C17" s="23">
        <v>242</v>
      </c>
      <c r="D17" s="24">
        <v>32.299999999999997</v>
      </c>
      <c r="E17" s="48">
        <v>146.5</v>
      </c>
      <c r="F17" s="23">
        <v>10752</v>
      </c>
      <c r="G17" s="23">
        <v>4075</v>
      </c>
      <c r="H17" s="24">
        <v>61</v>
      </c>
      <c r="I17" s="24">
        <v>167.2</v>
      </c>
      <c r="J17" s="24">
        <v>138.6</v>
      </c>
      <c r="K17" s="23">
        <v>7755</v>
      </c>
    </row>
    <row r="18" spans="1:11" s="5" customFormat="1" ht="33.6" customHeight="1" x14ac:dyDescent="0.25">
      <c r="A18" s="45" t="s">
        <v>32</v>
      </c>
      <c r="B18" s="49">
        <v>2709</v>
      </c>
      <c r="C18" s="50">
        <v>-127</v>
      </c>
      <c r="D18" s="51">
        <v>-4.5</v>
      </c>
      <c r="E18" s="52">
        <v>92.9</v>
      </c>
      <c r="F18" s="50">
        <v>26560</v>
      </c>
      <c r="G18" s="50">
        <v>-1310</v>
      </c>
      <c r="H18" s="51">
        <v>-4.7</v>
      </c>
      <c r="I18" s="51">
        <v>94.2</v>
      </c>
      <c r="J18" s="51">
        <v>78.099999999999994</v>
      </c>
      <c r="K18" s="50">
        <v>34026</v>
      </c>
    </row>
    <row r="19" spans="1:11" s="5" customFormat="1" ht="33.6" customHeight="1" x14ac:dyDescent="0.25">
      <c r="A19" s="44" t="s">
        <v>33</v>
      </c>
      <c r="B19" s="21">
        <v>418</v>
      </c>
      <c r="C19" s="23">
        <v>-26</v>
      </c>
      <c r="D19" s="24">
        <v>-5.8</v>
      </c>
      <c r="E19" s="48">
        <v>173.5</v>
      </c>
      <c r="F19" s="23">
        <v>5198</v>
      </c>
      <c r="G19" s="23">
        <v>799</v>
      </c>
      <c r="H19" s="24">
        <v>18.2</v>
      </c>
      <c r="I19" s="24">
        <v>224</v>
      </c>
      <c r="J19" s="24">
        <v>185.5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-7116</v>
      </c>
      <c r="C20" s="25">
        <v>188</v>
      </c>
      <c r="D20" s="46" t="s">
        <v>35</v>
      </c>
      <c r="E20" s="47" t="s">
        <v>36</v>
      </c>
      <c r="F20" s="25">
        <v>286002</v>
      </c>
      <c r="G20" s="25">
        <v>24464</v>
      </c>
      <c r="H20" s="26">
        <v>9.4</v>
      </c>
      <c r="I20" s="26">
        <v>105.1</v>
      </c>
      <c r="J20" s="26">
        <v>87.3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NT$12 million in Oct. 2024, the accumulated total amount was NT$416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12</v>
      </c>
      <c r="C31" s="42" t="s">
        <v>18</v>
      </c>
      <c r="D31" s="13" t="s">
        <v>19</v>
      </c>
      <c r="E31" s="43" t="s">
        <v>20</v>
      </c>
      <c r="F31" s="43">
        <v>416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2024-11-06T09:20:39Z</dcterms:modified>
</cp:coreProperties>
</file>