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<sst xmlns="http://schemas.openxmlformats.org/spreadsheetml/2006/main" count="39" uniqueCount="37">
  <si>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</si>
  <si>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</si>
  <si>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</si>
  <si>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</si>
  <si>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</si>
  <si>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</si>
  <si>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</si>
  <si>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</si>
  <si>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</si>
  <si>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</si>
  <si>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</si>
  <si>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</si>
  <si>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</si>
  <si>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</si>
  <si>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</si>
  <si>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</si>
  <si>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</si>
  <si>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</si>
  <si>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</si>
  <si>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Nov. 2024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</si>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</sst>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3" formatCode="#,###,###,##0\ "/>
    <numFmt numFmtId="184" formatCode="###,###,###,##0\ "/>
    <numFmt numFmtId="187" formatCode="#,##0.0\ "/>
    <numFmt numFmtId="192" formatCode="000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4" fontId="4" fillId="0" borderId="7" xfId="0" applyNumberFormat="1" applyFont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2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36</v>
      </c>
      <c r="B7" s="21">
        <v>141978</v>
      </c>
      <c r="C7" s="23">
        <v>5504</v>
      </c>
      <c r="D7" s="24">
        <v>4</v>
      </c>
      <c r="E7" s="46">
        <v>117.5</v>
      </c>
      <c r="F7" s="23">
        <v>2581063</v>
      </c>
      <c r="G7" s="23">
        <v>187356</v>
      </c>
      <c r="H7" s="24">
        <v>7.8</v>
      </c>
      <c r="I7" s="24">
        <v>116.1</v>
      </c>
      <c r="J7" s="24">
        <v>111.5</v>
      </c>
      <c r="K7" s="23">
        <v>2314020</v>
      </c>
    </row>
    <row r="8" spans="1:12" s="5" customFormat="1" ht="33.6" customHeight="1" x14ac:dyDescent="0.25">
      <c r="A8" s="44" t="s">
        <v>22</v>
      </c>
      <c r="B8" s="21">
        <v>12979</v>
      </c>
      <c r="C8" s="23">
        <v>-171</v>
      </c>
      <c r="D8" s="24">
        <v>-1.3</v>
      </c>
      <c r="E8" s="46">
        <v>101.9</v>
      </c>
      <c r="F8" s="23">
        <v>144823</v>
      </c>
      <c r="G8" s="23">
        <v>5778</v>
      </c>
      <c r="H8" s="24">
        <v>4.2</v>
      </c>
      <c r="I8" s="24">
        <v>107.2</v>
      </c>
      <c r="J8" s="24">
        <v>96.9</v>
      </c>
      <c r="K8" s="23">
        <v>149502</v>
      </c>
    </row>
    <row r="9" spans="1:12" s="5" customFormat="1" ht="33.6" customHeight="1" x14ac:dyDescent="0.25">
      <c r="A9" s="45" t="s">
        <v>23</v>
      </c>
      <c r="B9" s="47">
        <v>26450</v>
      </c>
      <c r="C9" s="48">
        <v>183</v>
      </c>
      <c r="D9" s="49">
        <v>0.7</v>
      </c>
      <c r="E9" s="50">
        <v>121.1</v>
      </c>
      <c r="F9" s="48">
        <v>1622729</v>
      </c>
      <c r="G9" s="48">
        <v>64255</v>
      </c>
      <c r="H9" s="49">
        <v>4.0999999999999996</v>
      </c>
      <c r="I9" s="49">
        <v>117.3</v>
      </c>
      <c r="J9" s="49">
        <v>114.3</v>
      </c>
      <c r="K9" s="48">
        <v>1419432</v>
      </c>
    </row>
    <row r="10" spans="1:12" s="5" customFormat="1" ht="33.6" customHeight="1" x14ac:dyDescent="0.25">
      <c r="A10" s="44" t="s">
        <v>24</v>
      </c>
      <c r="B10" s="21">
        <v>4269</v>
      </c>
      <c r="C10" s="23">
        <v>-1759</v>
      </c>
      <c r="D10" s="24">
        <v>-29.2</v>
      </c>
      <c r="E10" s="46">
        <v>86</v>
      </c>
      <c r="F10" s="23">
        <v>969182</v>
      </c>
      <c r="G10" s="23">
        <v>28364</v>
      </c>
      <c r="H10" s="24">
        <v>3</v>
      </c>
      <c r="I10" s="24">
        <v>114.9</v>
      </c>
      <c r="J10" s="24">
        <v>113.2</v>
      </c>
      <c r="K10" s="23">
        <v>856251</v>
      </c>
    </row>
    <row r="11" spans="1:12" s="5" customFormat="1" ht="33.6" customHeight="1" x14ac:dyDescent="0.25">
      <c r="A11" s="44" t="s">
        <v>25</v>
      </c>
      <c r="B11" s="21">
        <v>22181</v>
      </c>
      <c r="C11" s="23">
        <v>1941</v>
      </c>
      <c r="D11" s="24">
        <v>9.6</v>
      </c>
      <c r="E11" s="46">
        <v>131.5</v>
      </c>
      <c r="F11" s="23">
        <v>653547</v>
      </c>
      <c r="G11" s="23">
        <v>35891</v>
      </c>
      <c r="H11" s="24">
        <v>5.8</v>
      </c>
      <c r="I11" s="24">
        <v>121</v>
      </c>
      <c r="J11" s="24">
        <v>116</v>
      </c>
      <c r="K11" s="23">
        <v>563181</v>
      </c>
    </row>
    <row r="12" spans="1:12" s="5" customFormat="1" ht="33.6" customHeight="1" x14ac:dyDescent="0.25">
      <c r="A12" s="45" t="s">
        <v>26</v>
      </c>
      <c r="B12" s="47">
        <v>2009</v>
      </c>
      <c r="C12" s="48">
        <v>-42</v>
      </c>
      <c r="D12" s="49">
        <v>-2</v>
      </c>
      <c r="E12" s="50">
        <v>179.7</v>
      </c>
      <c r="F12" s="48">
        <v>21960</v>
      </c>
      <c r="G12" s="48">
        <v>2867</v>
      </c>
      <c r="H12" s="49">
        <v>15</v>
      </c>
      <c r="I12" s="49">
        <v>166.4</v>
      </c>
      <c r="J12" s="49">
        <v>154.69999999999999</v>
      </c>
      <c r="K12" s="48">
        <v>14199</v>
      </c>
    </row>
    <row r="13" spans="1:12" s="5" customFormat="1" ht="33.6" customHeight="1" x14ac:dyDescent="0.25">
      <c r="A13" s="44" t="s">
        <v>27</v>
      </c>
      <c r="B13" s="21">
        <v>1133</v>
      </c>
      <c r="C13" s="23">
        <v>-228</v>
      </c>
      <c r="D13" s="24">
        <v>-16.8</v>
      </c>
      <c r="E13" s="46">
        <v>151.19999999999999</v>
      </c>
      <c r="F13" s="23">
        <v>12586</v>
      </c>
      <c r="G13" s="23">
        <v>1004</v>
      </c>
      <c r="H13" s="24">
        <v>8.6999999999999993</v>
      </c>
      <c r="I13" s="24">
        <v>142.30000000000001</v>
      </c>
      <c r="J13" s="24">
        <v>132.30000000000001</v>
      </c>
      <c r="K13" s="23">
        <v>9514</v>
      </c>
    </row>
    <row r="14" spans="1:12" s="5" customFormat="1" ht="33.6" customHeight="1" x14ac:dyDescent="0.25">
      <c r="A14" s="44" t="s">
        <v>28</v>
      </c>
      <c r="B14" s="21">
        <v>876</v>
      </c>
      <c r="C14" s="23">
        <v>186</v>
      </c>
      <c r="D14" s="24">
        <v>27</v>
      </c>
      <c r="E14" s="46">
        <v>237.6</v>
      </c>
      <c r="F14" s="23">
        <v>9374</v>
      </c>
      <c r="G14" s="23">
        <v>1862</v>
      </c>
      <c r="H14" s="24">
        <v>24.8</v>
      </c>
      <c r="I14" s="24">
        <v>215.3</v>
      </c>
      <c r="J14" s="24">
        <v>200.1</v>
      </c>
      <c r="K14" s="23">
        <v>4685</v>
      </c>
    </row>
    <row r="15" spans="1:12" s="5" customFormat="1" ht="33.6" customHeight="1" x14ac:dyDescent="0.25">
      <c r="A15" s="45" t="s">
        <v>29</v>
      </c>
      <c r="B15" s="47">
        <v>10698</v>
      </c>
      <c r="C15" s="48">
        <v>-1306</v>
      </c>
      <c r="D15" s="49">
        <v>-10.9</v>
      </c>
      <c r="E15" s="50">
        <v>82.3</v>
      </c>
      <c r="F15" s="48">
        <v>131175</v>
      </c>
      <c r="G15" s="48">
        <v>-2624</v>
      </c>
      <c r="H15" s="49">
        <v>-2</v>
      </c>
      <c r="I15" s="49">
        <v>95.4</v>
      </c>
      <c r="J15" s="49">
        <v>87.4</v>
      </c>
      <c r="K15" s="48">
        <v>150127</v>
      </c>
    </row>
    <row r="16" spans="1:12" s="5" customFormat="1" ht="33.6" customHeight="1" x14ac:dyDescent="0.25">
      <c r="A16" s="44" t="s">
        <v>30</v>
      </c>
      <c r="B16" s="21">
        <v>22580</v>
      </c>
      <c r="C16" s="23">
        <v>4832</v>
      </c>
      <c r="D16" s="24">
        <v>27.2</v>
      </c>
      <c r="E16" s="46">
        <v>129.4</v>
      </c>
      <c r="F16" s="23">
        <v>264603</v>
      </c>
      <c r="G16" s="23">
        <v>87042</v>
      </c>
      <c r="H16" s="24">
        <v>49</v>
      </c>
      <c r="I16" s="24">
        <v>138.80000000000001</v>
      </c>
      <c r="J16" s="24">
        <v>126.8</v>
      </c>
      <c r="K16" s="23">
        <v>208663</v>
      </c>
    </row>
    <row r="17" spans="1:11" s="5" customFormat="1" ht="33.6" customHeight="1" x14ac:dyDescent="0.25">
      <c r="A17" s="44" t="s">
        <v>31</v>
      </c>
      <c r="B17" s="21">
        <v>1109</v>
      </c>
      <c r="C17" s="23">
        <v>389</v>
      </c>
      <c r="D17" s="24">
        <v>54</v>
      </c>
      <c r="E17" s="46">
        <v>171</v>
      </c>
      <c r="F17" s="23">
        <v>11861</v>
      </c>
      <c r="G17" s="23">
        <v>4464</v>
      </c>
      <c r="H17" s="24">
        <v>60.4</v>
      </c>
      <c r="I17" s="24">
        <v>167.6</v>
      </c>
      <c r="J17" s="24">
        <v>152.9</v>
      </c>
      <c r="K17" s="23">
        <v>7755</v>
      </c>
    </row>
    <row r="18" spans="1:11" s="5" customFormat="1" ht="33.6" customHeight="1" x14ac:dyDescent="0.25">
      <c r="A18" s="45" t="s">
        <v>32</v>
      </c>
      <c r="B18" s="47">
        <v>2517</v>
      </c>
      <c r="C18" s="48">
        <v>-301</v>
      </c>
      <c r="D18" s="49">
        <v>-10.7</v>
      </c>
      <c r="E18" s="50">
        <v>86.4</v>
      </c>
      <c r="F18" s="48">
        <v>29077</v>
      </c>
      <c r="G18" s="48">
        <v>-1611</v>
      </c>
      <c r="H18" s="49">
        <v>-5.2</v>
      </c>
      <c r="I18" s="49">
        <v>93.5</v>
      </c>
      <c r="J18" s="49">
        <v>85.5</v>
      </c>
      <c r="K18" s="48">
        <v>34026</v>
      </c>
    </row>
    <row r="19" spans="1:11" s="5" customFormat="1" ht="33.6" customHeight="1" x14ac:dyDescent="0.25">
      <c r="A19" s="44" t="s">
        <v>33</v>
      </c>
      <c r="B19" s="21">
        <v>530</v>
      </c>
      <c r="C19" s="23">
        <v>282</v>
      </c>
      <c r="D19" s="24">
        <v>114.1</v>
      </c>
      <c r="E19" s="46">
        <v>219.7</v>
      </c>
      <c r="F19" s="23">
        <v>5728</v>
      </c>
      <c r="G19" s="23">
        <v>1081</v>
      </c>
      <c r="H19" s="24">
        <v>23.3</v>
      </c>
      <c r="I19" s="24">
        <v>223.6</v>
      </c>
      <c r="J19" s="24">
        <v>204.4</v>
      </c>
      <c r="K19" s="23">
        <v>2802</v>
      </c>
    </row>
    <row r="20" spans="1:11" s="5" customFormat="1" ht="33.6" customHeight="1" x14ac:dyDescent="0.25">
      <c r="A20" s="44" t="s">
        <v>34</v>
      </c>
      <c r="B20" s="22">
        <v>63106</v>
      </c>
      <c r="C20" s="25">
        <v>1639</v>
      </c>
      <c r="D20" s="26">
        <v>2.7</v>
      </c>
      <c r="E20" s="51">
        <v>124</v>
      </c>
      <c r="F20" s="25">
        <v>349108</v>
      </c>
      <c r="G20" s="25">
        <v>26103</v>
      </c>
      <c r="H20" s="26">
        <v>8.1</v>
      </c>
      <c r="I20" s="26">
        <v>108.1</v>
      </c>
      <c r="J20" s="26">
        <v>106.6</v>
      </c>
      <c r="K20" s="25">
        <v>327514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NT$15 million in Nov. 2024, the accumulated total amount was NT$431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35</v>
      </c>
      <c r="B31" s="42">
        <v>15</v>
      </c>
      <c r="C31" s="42" t="s">
        <v>18</v>
      </c>
      <c r="D31" s="13" t="s">
        <v>19</v>
      </c>
      <c r="E31" s="43" t="s">
        <v>20</v>
      </c>
      <c r="F31" s="43">
        <v>431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2017-07-23T08:39:55Z</cp:lastPrinted>
  <dcterms:created xsi:type="dcterms:W3CDTF">2002-05-07T06:46:57Z</dcterms:created>
  <dcterms:modified xsi:type="dcterms:W3CDTF">2024-12-05T09:24:18Z</dcterms:modified>
</cp:coreProperties>
</file>