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1\"/>
    </mc:Choice>
  </mc:AlternateContent>
  <bookViews>
    <workbookView xWindow="90" yWindow="30" windowWidth="9405" windowHeight="532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<sst xmlns="http://schemas.openxmlformats.org/spreadsheetml/2006/main" count="38" uniqueCount="36">
  <si>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</si>
  <si>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</si>
  <si>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</si>
  <si>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</si>
  <si>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</si>
  <si>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</si>
  <si>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</si>
  <si>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</si>
  <si>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</si>
  <si>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</si>
  <si>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</si>
  <si>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</si>
  <si>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</si>
  <si>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</si>
  <si>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</si>
  <si>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</si>
  <si>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</si>
  <si>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</si>
  <si>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</si>
  <si>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</si>
  <si>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</si>
  <si>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</si>
  <si>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</si>
  <si>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 xml:space="preserve">      --</t>
  </si>
  <si>
    <t xml:space="preserve">     --</t>
  </si>
  <si>
    <t>　　Health and Welfare Surcharge on Tobacco</t>
  </si>
  <si>
    <t>　　Consolidated Housing and Land Income Tax
　　(For Housing Fund)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</si>
  <si>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</si>
  <si>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</si>
  <si>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</si>
  <si>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</si>
  <si>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</si>
  <si>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</si>
  <si>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</si>
  <si>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Jan. 2025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</si>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</sst>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4" formatCode="#,###,###,##0\ "/>
    <numFmt numFmtId="186" formatCode="#,##0.0\ "/>
    <numFmt numFmtId="187" formatCode="#,##0.0\ ;&quot;- &quot;"/>
    <numFmt numFmtId="190" formatCode="#,###,###,##0;\ \-#,###,###,##0;\ &quot;            -&quot;\ "/>
    <numFmt numFmtId="192" formatCode="#,##0.0\ ;\ &quot;--&quot;;\ &quot;- 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84" fontId="14" fillId="0" borderId="6" xfId="0" applyNumberFormat="1" applyFont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6" fontId="14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Border="1" applyAlignment="1">
      <alignment horizontal="right" vertical="center"/>
    </xf>
    <xf numFmtId="184" fontId="14" fillId="2" borderId="6" xfId="0" applyNumberFormat="1" applyFont="1" applyFill="1" applyBorder="1" applyAlignment="1">
      <alignment horizontal="right" vertical="center"/>
    </xf>
    <xf numFmtId="184" fontId="14" fillId="2" borderId="0" xfId="0" applyNumberFormat="1" applyFont="1" applyFill="1" applyBorder="1" applyAlignment="1">
      <alignment horizontal="right" vertical="center"/>
    </xf>
    <xf numFmtId="186" fontId="14" fillId="2" borderId="0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92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190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3" customFormat="1" ht="9.9499999999999993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>
      <c r="A3" s="9"/>
      <c r="B3" s="4"/>
      <c r="C3" s="59" t="s">
        <v>34</v>
      </c>
      <c r="D3" s="31"/>
      <c r="E3" s="31"/>
      <c r="F3" s="31"/>
      <c r="G3" s="19"/>
      <c r="I3" s="4"/>
      <c r="K3" s="58" t="s">
        <v>33</v>
      </c>
    </row>
    <row r="4" spans="1:11" s="6" customFormat="1" ht="15" customHeight="1">
      <c r="A4" s="39" t="s">
        <v>6</v>
      </c>
      <c r="B4" s="41" t="s">
        <v>7</v>
      </c>
      <c r="C4" s="43"/>
      <c r="D4" s="44"/>
      <c r="E4" s="45"/>
      <c r="F4" s="46" t="s">
        <v>8</v>
      </c>
      <c r="G4" s="28"/>
      <c r="H4" s="43"/>
      <c r="I4" s="43"/>
      <c r="J4" s="44"/>
      <c r="K4" s="48" t="s">
        <v>9</v>
      </c>
    </row>
    <row r="5" spans="1:11" s="6" customFormat="1" ht="69.95" customHeight="1">
      <c r="A5" s="40"/>
      <c r="B5" s="42"/>
      <c r="C5" s="29" t="s">
        <v>10</v>
      </c>
      <c r="D5" s="29" t="s">
        <v>11</v>
      </c>
      <c r="E5" s="29" t="s">
        <v>12</v>
      </c>
      <c r="F5" s="47"/>
      <c r="G5" s="29" t="s">
        <v>13</v>
      </c>
      <c r="H5" s="29" t="s">
        <v>14</v>
      </c>
      <c r="I5" s="29" t="s">
        <v>15</v>
      </c>
      <c r="J5" s="29" t="s">
        <v>16</v>
      </c>
      <c r="K5" s="49"/>
    </row>
    <row r="6" spans="1:11" s="7" customFormat="1" hidden="1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>
      <c r="A7" s="51" t="s">
        <v>32</v>
      </c>
      <c r="B7" s="21">
        <v>219413</v>
      </c>
      <c r="C7" s="22">
        <v>-3965</v>
      </c>
      <c r="D7" s="23">
        <v>-1.8</v>
      </c>
      <c r="E7" s="52">
        <v>102.6</v>
      </c>
      <c r="F7" s="22">
        <v>219413</v>
      </c>
      <c r="G7" s="22">
        <v>-3965</v>
      </c>
      <c r="H7" s="23">
        <v>-1.8</v>
      </c>
      <c r="I7" s="23">
        <v>102.6</v>
      </c>
      <c r="J7" s="23">
        <v>5.8</v>
      </c>
      <c r="K7" s="22">
        <v>3801939</v>
      </c>
    </row>
    <row r="8" spans="1:11" s="8" customFormat="1" ht="35.1" customHeight="1">
      <c r="A8" s="51" t="s">
        <v>19</v>
      </c>
      <c r="B8" s="21">
        <v>147253</v>
      </c>
      <c r="C8" s="22">
        <v>1077</v>
      </c>
      <c r="D8" s="23">
        <v>0.7</v>
      </c>
      <c r="E8" s="52">
        <v>101.4</v>
      </c>
      <c r="F8" s="22">
        <v>147253</v>
      </c>
      <c r="G8" s="22">
        <v>1077</v>
      </c>
      <c r="H8" s="23">
        <v>0.7</v>
      </c>
      <c r="I8" s="23">
        <v>101.4</v>
      </c>
      <c r="J8" s="23">
        <v>5.3</v>
      </c>
      <c r="K8" s="22">
        <v>2784492</v>
      </c>
    </row>
    <row r="9" spans="1:11" s="8" customFormat="1" ht="35.1" customHeight="1">
      <c r="A9" s="53" t="s">
        <v>20</v>
      </c>
      <c r="B9" s="25">
        <v>58756</v>
      </c>
      <c r="C9" s="26">
        <v>-1936</v>
      </c>
      <c r="D9" s="27">
        <v>-3.2</v>
      </c>
      <c r="E9" s="54">
        <v>101.1</v>
      </c>
      <c r="F9" s="26">
        <v>58756</v>
      </c>
      <c r="G9" s="26">
        <v>-1936</v>
      </c>
      <c r="H9" s="27">
        <v>-3.2</v>
      </c>
      <c r="I9" s="27">
        <v>101.1</v>
      </c>
      <c r="J9" s="27">
        <v>6.8</v>
      </c>
      <c r="K9" s="26">
        <v>866669</v>
      </c>
    </row>
    <row r="10" spans="1:11" s="8" customFormat="1" ht="35.1" customHeight="1">
      <c r="A10" s="51" t="s">
        <v>21</v>
      </c>
      <c r="B10" s="21">
        <v>13405</v>
      </c>
      <c r="C10" s="22">
        <v>-3106</v>
      </c>
      <c r="D10" s="23">
        <v>-18.8</v>
      </c>
      <c r="E10" s="52">
        <v>128.19999999999999</v>
      </c>
      <c r="F10" s="22">
        <v>13405</v>
      </c>
      <c r="G10" s="22">
        <v>-3106</v>
      </c>
      <c r="H10" s="23">
        <v>-18.8</v>
      </c>
      <c r="I10" s="23">
        <v>128.19999999999999</v>
      </c>
      <c r="J10" s="23">
        <v>8.9</v>
      </c>
      <c r="K10" s="22">
        <v>150778</v>
      </c>
    </row>
    <row r="11" spans="1:11" s="8" customFormat="1" ht="35.1" customHeight="1">
      <c r="A11" s="55" t="s">
        <v>22</v>
      </c>
      <c r="B11" s="21">
        <v>6563</v>
      </c>
      <c r="C11" s="22">
        <v>748</v>
      </c>
      <c r="D11" s="23">
        <v>12.9</v>
      </c>
      <c r="E11" s="24" t="s">
        <v>23</v>
      </c>
      <c r="F11" s="22">
        <v>6563</v>
      </c>
      <c r="G11" s="22">
        <v>748</v>
      </c>
      <c r="H11" s="23">
        <v>12.9</v>
      </c>
      <c r="I11" s="23" t="s">
        <v>24</v>
      </c>
      <c r="J11" s="23" t="s">
        <v>24</v>
      </c>
      <c r="K11" s="56">
        <v>0</v>
      </c>
    </row>
    <row r="12" spans="1:11" s="8" customFormat="1" ht="32.1" customHeight="1">
      <c r="A12" s="57" t="s">
        <v>25</v>
      </c>
      <c r="B12" s="25">
        <v>2210</v>
      </c>
      <c r="C12" s="26">
        <v>-946</v>
      </c>
      <c r="D12" s="27">
        <v>-30</v>
      </c>
      <c r="E12" s="54">
        <v>68.2</v>
      </c>
      <c r="F12" s="26">
        <v>2210</v>
      </c>
      <c r="G12" s="26">
        <v>-946</v>
      </c>
      <c r="H12" s="27">
        <v>-30</v>
      </c>
      <c r="I12" s="27">
        <v>68.2</v>
      </c>
      <c r="J12" s="27">
        <v>8.1999999999999993</v>
      </c>
      <c r="K12" s="26">
        <v>26915</v>
      </c>
    </row>
    <row r="13" spans="1:11" s="8" customFormat="1" ht="32.1" customHeight="1">
      <c r="A13" s="55" t="s">
        <v>26</v>
      </c>
      <c r="B13" s="21">
        <v>367</v>
      </c>
      <c r="C13" s="22">
        <v>92</v>
      </c>
      <c r="D13" s="23">
        <v>33.5</v>
      </c>
      <c r="E13" s="52">
        <v>39.799999999999997</v>
      </c>
      <c r="F13" s="22">
        <v>367</v>
      </c>
      <c r="G13" s="22">
        <v>92</v>
      </c>
      <c r="H13" s="23">
        <v>33.5</v>
      </c>
      <c r="I13" s="23">
        <v>39.799999999999997</v>
      </c>
      <c r="J13" s="23">
        <v>2</v>
      </c>
      <c r="K13" s="22">
        <v>17902</v>
      </c>
    </row>
    <row r="14" spans="1:11" s="8" customFormat="1" ht="32.1" customHeight="1">
      <c r="A14" s="51" t="s">
        <v>27</v>
      </c>
      <c r="B14" s="21">
        <v>4265</v>
      </c>
      <c r="C14" s="22">
        <v>-2999</v>
      </c>
      <c r="D14" s="23">
        <v>-41.3</v>
      </c>
      <c r="E14" s="52">
        <v>67.7</v>
      </c>
      <c r="F14" s="22">
        <v>4265</v>
      </c>
      <c r="G14" s="22">
        <v>-2999</v>
      </c>
      <c r="H14" s="23">
        <v>-41.3</v>
      </c>
      <c r="I14" s="23">
        <v>67.7</v>
      </c>
      <c r="J14" s="23">
        <v>4</v>
      </c>
      <c r="K14" s="22">
        <v>105961</v>
      </c>
    </row>
    <row r="15" spans="1:11" s="8" customFormat="1" ht="32.1" customHeight="1">
      <c r="A15" s="57" t="s">
        <v>28</v>
      </c>
      <c r="B15" s="25">
        <v>458</v>
      </c>
      <c r="C15" s="26">
        <v>-987</v>
      </c>
      <c r="D15" s="27">
        <v>-68.3</v>
      </c>
      <c r="E15" s="54">
        <v>120.7</v>
      </c>
      <c r="F15" s="26">
        <v>458</v>
      </c>
      <c r="G15" s="26">
        <v>-987</v>
      </c>
      <c r="H15" s="27">
        <v>-68.3</v>
      </c>
      <c r="I15" s="27">
        <v>120.7</v>
      </c>
      <c r="J15" s="27">
        <v>9.1999999999999993</v>
      </c>
      <c r="K15" s="26">
        <v>4952</v>
      </c>
    </row>
    <row r="16" spans="1:11" s="8" customFormat="1" ht="32.1" customHeight="1">
      <c r="A16" s="51" t="s">
        <v>29</v>
      </c>
      <c r="B16" s="21">
        <v>130</v>
      </c>
      <c r="C16" s="22">
        <v>-60</v>
      </c>
      <c r="D16" s="23">
        <v>-31.5</v>
      </c>
      <c r="E16" s="52">
        <v>51.4</v>
      </c>
      <c r="F16" s="22">
        <v>130</v>
      </c>
      <c r="G16" s="22">
        <v>-60</v>
      </c>
      <c r="H16" s="23">
        <v>-31.5</v>
      </c>
      <c r="I16" s="23">
        <v>51.4</v>
      </c>
      <c r="J16" s="23">
        <v>3.9</v>
      </c>
      <c r="K16" s="22">
        <v>3302</v>
      </c>
    </row>
    <row r="17" spans="1:11" s="8" customFormat="1" ht="32.1" customHeight="1">
      <c r="A17" s="51" t="s">
        <v>30</v>
      </c>
      <c r="B17" s="21">
        <v>2210</v>
      </c>
      <c r="C17" s="22">
        <v>-946</v>
      </c>
      <c r="D17" s="23">
        <v>-30</v>
      </c>
      <c r="E17" s="52">
        <v>111.7</v>
      </c>
      <c r="F17" s="22">
        <v>2210</v>
      </c>
      <c r="G17" s="22">
        <v>-946</v>
      </c>
      <c r="H17" s="23">
        <v>-30</v>
      </c>
      <c r="I17" s="23">
        <v>111.7</v>
      </c>
      <c r="J17" s="23">
        <v>8.5</v>
      </c>
      <c r="K17" s="22">
        <v>26100</v>
      </c>
    </row>
    <row r="18" spans="1:11" s="8" customFormat="1" ht="32.1" customHeight="1">
      <c r="A18" s="53" t="s">
        <v>31</v>
      </c>
      <c r="B18" s="25">
        <v>1467</v>
      </c>
      <c r="C18" s="26">
        <v>-1006</v>
      </c>
      <c r="D18" s="27">
        <v>-40.700000000000003</v>
      </c>
      <c r="E18" s="54">
        <v>39.799999999999997</v>
      </c>
      <c r="F18" s="26">
        <v>1467</v>
      </c>
      <c r="G18" s="26">
        <v>-1006</v>
      </c>
      <c r="H18" s="27">
        <v>-40.700000000000003</v>
      </c>
      <c r="I18" s="27">
        <v>39.799999999999997</v>
      </c>
      <c r="J18" s="27">
        <v>2</v>
      </c>
      <c r="K18" s="26">
        <v>71607</v>
      </c>
    </row>
    <row r="19" spans="1:11" s="3" customFormat="1" ht="15" customHeight="1">
      <c r="A19" s="32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33"/>
      <c r="C19" s="33"/>
      <c r="D19" s="33"/>
      <c r="E19" s="33"/>
      <c r="F19" s="33"/>
      <c r="G19" s="33"/>
      <c r="H19" s="33"/>
      <c r="I19" s="33"/>
      <c r="J19" s="16"/>
      <c r="K19" s="17"/>
    </row>
    <row r="20" spans="1:11" s="3" customFormat="1" ht="15" customHeight="1">
      <c r="A20" s="34"/>
      <c r="B20" s="34"/>
      <c r="C20" s="34"/>
      <c r="D20" s="34"/>
      <c r="E20" s="34"/>
      <c r="F20" s="34"/>
      <c r="G20" s="34"/>
      <c r="H20" s="34"/>
      <c r="I20" s="34"/>
      <c r="J20" s="35"/>
      <c r="K20" s="36"/>
    </row>
    <row r="21" spans="1:11" s="3" customFormat="1" ht="15" customHeight="1">
      <c r="A21" s="34"/>
      <c r="B21" s="34"/>
      <c r="C21" s="34"/>
      <c r="D21" s="34"/>
      <c r="E21" s="34"/>
      <c r="F21" s="34"/>
      <c r="G21" s="34"/>
      <c r="H21" s="34"/>
      <c r="I21" s="34"/>
      <c r="J21" s="15"/>
      <c r="K21" s="15"/>
    </row>
    <row r="22" spans="1:11" s="3" customFormat="1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>
      <c r="A23" s="30" t="s">
        <v>17</v>
      </c>
      <c r="B23" s="50" t="s">
        <v>18</v>
      </c>
    </row>
    <row r="24" spans="1:11">
      <c r="A24" s="14"/>
    </row>
    <row r="25" spans="1:11">
      <c r="A25" s="14"/>
    </row>
    <row r="26" spans="1:11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2019-07-10T00:01:40Z</cp:lastPrinted>
  <dcterms:created xsi:type="dcterms:W3CDTF">2002-05-07T06:46:57Z</dcterms:created>
  <dcterms:modified xsi:type="dcterms:W3CDTF">2025-02-08T01:46:25Z</dcterms:modified>
</cp:coreProperties>
</file>