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<sst xmlns="http://schemas.openxmlformats.org/spreadsheetml/2006/main" count="41" uniqueCount="39">
  <si>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</si>
  <si>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</si>
  <si>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</si>
  <si>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</si>
  <si>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</si>
  <si>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</si>
  <si>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</si>
  <si>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</si>
  <si>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</si>
  <si>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</si>
  <si>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</si>
  <si>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</si>
  <si>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</si>
  <si>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</si>
  <si>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</si>
  <si>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</si>
  <si>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</si>
  <si>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</si>
  <si>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</si>
  <si>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Feb. 2025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</si>
  <si>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</si>
  <si>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</si>
  <si>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</si>
  <si>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</si>
  <si>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</si>
  <si>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</si>
  <si>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</si>
  <si>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</si>
  <si>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</si>
  <si>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</si>
  <si>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</si>
  <si>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</si>
  <si>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</si>
  <si>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</si>
  <si>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</si>
  <si>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 xml:space="preserve">     --</t>
  </si>
  <si>
    <t xml:space="preserve">      --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</si>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</sst>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92" formatCode="000"/>
    <numFmt numFmtId="193" formatCode="#,##0.0\ ;&quot;--&quot;;&quot;- &quot;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86" fontId="4" fillId="0" borderId="7" xfId="0" applyNumberFormat="1" applyFont="1" applyBorder="1" applyAlignment="1">
      <alignment horizontal="right" vertical="center"/>
    </xf>
    <xf numFmtId="193" fontId="4" fillId="0" borderId="7" xfId="0" applyNumberFormat="1" applyFont="1" applyBorder="1" applyAlignment="1">
      <alignment horizontal="right" vertical="center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3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38</v>
      </c>
      <c r="B7" s="21">
        <v>82593</v>
      </c>
      <c r="C7" s="23">
        <v>8132</v>
      </c>
      <c r="D7" s="24">
        <v>10.9</v>
      </c>
      <c r="E7" s="48">
        <v>87.5</v>
      </c>
      <c r="F7" s="23">
        <v>229846</v>
      </c>
      <c r="G7" s="23">
        <v>9210</v>
      </c>
      <c r="H7" s="24">
        <v>4.2</v>
      </c>
      <c r="I7" s="24">
        <v>95.9</v>
      </c>
      <c r="J7" s="24">
        <v>8.3000000000000007</v>
      </c>
      <c r="K7" s="23">
        <v>2784492</v>
      </c>
    </row>
    <row r="8" spans="1:12" s="5" customFormat="1" ht="33.6" customHeight="1" x14ac:dyDescent="0.25">
      <c r="A8" s="44" t="s">
        <v>22</v>
      </c>
      <c r="B8" s="21">
        <v>11282</v>
      </c>
      <c r="C8" s="23">
        <v>1130</v>
      </c>
      <c r="D8" s="24">
        <v>11.1</v>
      </c>
      <c r="E8" s="48">
        <v>86.4</v>
      </c>
      <c r="F8" s="23">
        <v>22919</v>
      </c>
      <c r="G8" s="23">
        <v>-265</v>
      </c>
      <c r="H8" s="24">
        <v>-1.1000000000000001</v>
      </c>
      <c r="I8" s="24">
        <v>97.1</v>
      </c>
      <c r="J8" s="24">
        <v>14.1</v>
      </c>
      <c r="K8" s="23">
        <v>162453</v>
      </c>
    </row>
    <row r="9" spans="1:12" s="5" customFormat="1" ht="33.6" customHeight="1" x14ac:dyDescent="0.25">
      <c r="A9" s="45" t="s">
        <v>23</v>
      </c>
      <c r="B9" s="49">
        <v>53700</v>
      </c>
      <c r="C9" s="50">
        <v>12225</v>
      </c>
      <c r="D9" s="51">
        <v>29.5</v>
      </c>
      <c r="E9" s="52">
        <v>115.5</v>
      </c>
      <c r="F9" s="50">
        <v>97648</v>
      </c>
      <c r="G9" s="50">
        <v>17838</v>
      </c>
      <c r="H9" s="51">
        <v>22.4</v>
      </c>
      <c r="I9" s="51">
        <v>111.6</v>
      </c>
      <c r="J9" s="51">
        <v>5.6</v>
      </c>
      <c r="K9" s="50">
        <v>1753052</v>
      </c>
    </row>
    <row r="10" spans="1:12" s="5" customFormat="1" ht="33.6" customHeight="1" x14ac:dyDescent="0.25">
      <c r="A10" s="44" t="s">
        <v>24</v>
      </c>
      <c r="B10" s="21">
        <v>6612</v>
      </c>
      <c r="C10" s="23">
        <v>1047</v>
      </c>
      <c r="D10" s="24">
        <v>18.8</v>
      </c>
      <c r="E10" s="48">
        <v>104.9</v>
      </c>
      <c r="F10" s="23">
        <v>9158</v>
      </c>
      <c r="G10" s="23">
        <v>91</v>
      </c>
      <c r="H10" s="24">
        <v>1</v>
      </c>
      <c r="I10" s="24">
        <v>90.3</v>
      </c>
      <c r="J10" s="24">
        <v>0.9</v>
      </c>
      <c r="K10" s="23">
        <v>1038388</v>
      </c>
    </row>
    <row r="11" spans="1:12" s="5" customFormat="1" ht="33.6" customHeight="1" x14ac:dyDescent="0.25">
      <c r="A11" s="44" t="s">
        <v>25</v>
      </c>
      <c r="B11" s="21">
        <v>47087</v>
      </c>
      <c r="C11" s="23">
        <v>11178</v>
      </c>
      <c r="D11" s="24">
        <v>31.1</v>
      </c>
      <c r="E11" s="48">
        <v>117.2</v>
      </c>
      <c r="F11" s="23">
        <v>88491</v>
      </c>
      <c r="G11" s="23">
        <v>17747</v>
      </c>
      <c r="H11" s="24">
        <v>25.1</v>
      </c>
      <c r="I11" s="24">
        <v>114.4</v>
      </c>
      <c r="J11" s="24">
        <v>12.4</v>
      </c>
      <c r="K11" s="23">
        <v>714664</v>
      </c>
    </row>
    <row r="12" spans="1:12" s="5" customFormat="1" ht="33.6" customHeight="1" x14ac:dyDescent="0.25">
      <c r="A12" s="45" t="s">
        <v>26</v>
      </c>
      <c r="B12" s="49">
        <v>1764</v>
      </c>
      <c r="C12" s="50">
        <v>368</v>
      </c>
      <c r="D12" s="51">
        <v>26.4</v>
      </c>
      <c r="E12" s="52">
        <v>174.1</v>
      </c>
      <c r="F12" s="50">
        <v>3079</v>
      </c>
      <c r="G12" s="50">
        <v>-419</v>
      </c>
      <c r="H12" s="51">
        <v>-12</v>
      </c>
      <c r="I12" s="51">
        <v>140.4</v>
      </c>
      <c r="J12" s="51">
        <v>20.100000000000001</v>
      </c>
      <c r="K12" s="50">
        <v>15349</v>
      </c>
    </row>
    <row r="13" spans="1:12" s="5" customFormat="1" ht="33.6" customHeight="1" x14ac:dyDescent="0.25">
      <c r="A13" s="44" t="s">
        <v>27</v>
      </c>
      <c r="B13" s="21">
        <v>1037</v>
      </c>
      <c r="C13" s="23">
        <v>191</v>
      </c>
      <c r="D13" s="24">
        <v>22.6</v>
      </c>
      <c r="E13" s="48">
        <v>170.5</v>
      </c>
      <c r="F13" s="23">
        <v>1670</v>
      </c>
      <c r="G13" s="23">
        <v>-486</v>
      </c>
      <c r="H13" s="24">
        <v>-22.5</v>
      </c>
      <c r="I13" s="24">
        <v>126.9</v>
      </c>
      <c r="J13" s="24">
        <v>18.100000000000001</v>
      </c>
      <c r="K13" s="23">
        <v>9209</v>
      </c>
    </row>
    <row r="14" spans="1:12" s="5" customFormat="1" ht="33.6" customHeight="1" x14ac:dyDescent="0.25">
      <c r="A14" s="44" t="s">
        <v>28</v>
      </c>
      <c r="B14" s="21">
        <v>728</v>
      </c>
      <c r="C14" s="23">
        <v>177</v>
      </c>
      <c r="D14" s="24">
        <v>32.200000000000003</v>
      </c>
      <c r="E14" s="48">
        <v>179.4</v>
      </c>
      <c r="F14" s="23">
        <v>1408</v>
      </c>
      <c r="G14" s="23">
        <v>67</v>
      </c>
      <c r="H14" s="24">
        <v>5</v>
      </c>
      <c r="I14" s="24">
        <v>160.5</v>
      </c>
      <c r="J14" s="24">
        <v>22.9</v>
      </c>
      <c r="K14" s="23">
        <v>6140</v>
      </c>
    </row>
    <row r="15" spans="1:12" s="5" customFormat="1" ht="33.6" customHeight="1" x14ac:dyDescent="0.25">
      <c r="A15" s="45" t="s">
        <v>29</v>
      </c>
      <c r="B15" s="49">
        <v>10347</v>
      </c>
      <c r="C15" s="50">
        <v>-926</v>
      </c>
      <c r="D15" s="51">
        <v>-8.1999999999999993</v>
      </c>
      <c r="E15" s="52">
        <v>92.3</v>
      </c>
      <c r="F15" s="50">
        <v>20086</v>
      </c>
      <c r="G15" s="50">
        <v>-2280</v>
      </c>
      <c r="H15" s="51">
        <v>-10.199999999999999</v>
      </c>
      <c r="I15" s="51">
        <v>89.6</v>
      </c>
      <c r="J15" s="51">
        <v>13.2</v>
      </c>
      <c r="K15" s="50">
        <v>152529</v>
      </c>
    </row>
    <row r="16" spans="1:12" s="5" customFormat="1" ht="33.6" customHeight="1" x14ac:dyDescent="0.25">
      <c r="A16" s="44" t="s">
        <v>30</v>
      </c>
      <c r="B16" s="21">
        <v>18660</v>
      </c>
      <c r="C16" s="23">
        <v>4544</v>
      </c>
      <c r="D16" s="24">
        <v>32.200000000000003</v>
      </c>
      <c r="E16" s="48">
        <v>113.9</v>
      </c>
      <c r="F16" s="23">
        <v>35130</v>
      </c>
      <c r="G16" s="23">
        <v>1926</v>
      </c>
      <c r="H16" s="24">
        <v>5.8</v>
      </c>
      <c r="I16" s="24">
        <v>99.8</v>
      </c>
      <c r="J16" s="24">
        <v>13</v>
      </c>
      <c r="K16" s="23">
        <v>269376</v>
      </c>
    </row>
    <row r="17" spans="1:11" s="5" customFormat="1" ht="33.6" customHeight="1" x14ac:dyDescent="0.25">
      <c r="A17" s="44" t="s">
        <v>31</v>
      </c>
      <c r="B17" s="21">
        <v>636</v>
      </c>
      <c r="C17" s="23">
        <v>186</v>
      </c>
      <c r="D17" s="24">
        <v>41.4</v>
      </c>
      <c r="E17" s="48">
        <v>167.6</v>
      </c>
      <c r="F17" s="23">
        <v>1384</v>
      </c>
      <c r="G17" s="23">
        <v>152</v>
      </c>
      <c r="H17" s="24">
        <v>12.4</v>
      </c>
      <c r="I17" s="24">
        <v>141.80000000000001</v>
      </c>
      <c r="J17" s="24">
        <v>15.4</v>
      </c>
      <c r="K17" s="23">
        <v>9013</v>
      </c>
    </row>
    <row r="18" spans="1:11" s="5" customFormat="1" ht="33.6" customHeight="1" x14ac:dyDescent="0.25">
      <c r="A18" s="45" t="s">
        <v>32</v>
      </c>
      <c r="B18" s="49">
        <v>2871</v>
      </c>
      <c r="C18" s="50">
        <v>537</v>
      </c>
      <c r="D18" s="51">
        <v>23</v>
      </c>
      <c r="E18" s="52">
        <v>115.5</v>
      </c>
      <c r="F18" s="50">
        <v>5071</v>
      </c>
      <c r="G18" s="50">
        <v>-88</v>
      </c>
      <c r="H18" s="51">
        <v>-1.7</v>
      </c>
      <c r="I18" s="51">
        <v>101.4</v>
      </c>
      <c r="J18" s="51">
        <v>15.3</v>
      </c>
      <c r="K18" s="50">
        <v>33182</v>
      </c>
    </row>
    <row r="19" spans="1:11" s="5" customFormat="1" ht="33.6" customHeight="1" x14ac:dyDescent="0.25">
      <c r="A19" s="44" t="s">
        <v>33</v>
      </c>
      <c r="B19" s="21">
        <v>534</v>
      </c>
      <c r="C19" s="23">
        <v>-48</v>
      </c>
      <c r="D19" s="24">
        <v>-8.3000000000000007</v>
      </c>
      <c r="E19" s="48">
        <v>110.2</v>
      </c>
      <c r="F19" s="23">
        <v>919</v>
      </c>
      <c r="G19" s="23">
        <v>-109</v>
      </c>
      <c r="H19" s="24">
        <v>-10.6</v>
      </c>
      <c r="I19" s="24">
        <v>94.8</v>
      </c>
      <c r="J19" s="24">
        <v>14.1</v>
      </c>
      <c r="K19" s="23">
        <v>6534</v>
      </c>
    </row>
    <row r="20" spans="1:11" s="5" customFormat="1" ht="33.6" customHeight="1" x14ac:dyDescent="0.25">
      <c r="A20" s="44" t="s">
        <v>34</v>
      </c>
      <c r="B20" s="22">
        <v>-17202</v>
      </c>
      <c r="C20" s="25">
        <v>-9884</v>
      </c>
      <c r="D20" s="46" t="s">
        <v>35</v>
      </c>
      <c r="E20" s="47" t="s">
        <v>36</v>
      </c>
      <c r="F20" s="25">
        <v>43611</v>
      </c>
      <c r="G20" s="25">
        <v>-7546</v>
      </c>
      <c r="H20" s="26">
        <v>-14.8</v>
      </c>
      <c r="I20" s="26">
        <v>70.599999999999994</v>
      </c>
      <c r="J20" s="26">
        <v>11.4</v>
      </c>
      <c r="K20" s="25">
        <v>383004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NT$52 million in Feb. 2025, the accumulated total amount was NT$170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37</v>
      </c>
      <c r="B31" s="42">
        <v>52</v>
      </c>
      <c r="C31" s="42" t="s">
        <v>18</v>
      </c>
      <c r="D31" s="13" t="s">
        <v>19</v>
      </c>
      <c r="E31" s="43" t="s">
        <v>20</v>
      </c>
      <c r="F31" s="43">
        <v>170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2025-03-06T09:05:42Z</cp:lastPrinted>
  <dcterms:created xsi:type="dcterms:W3CDTF">2002-05-07T06:46:57Z</dcterms:created>
  <dcterms:modified xsi:type="dcterms:W3CDTF">2025-03-06T09:05:43Z</dcterms:modified>
</cp:coreProperties>
</file>