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news\11411\"/>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<sst xmlns="http://schemas.openxmlformats.org/spreadsheetml/2006/main" count="38" uniqueCount="35">
  <si>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</si>
  <si>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</si>
  <si>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</si>
  <si>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</si>
  <si>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</si>
  <si>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</si>
  <si>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</si>
  <si>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</si>
  <si>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</si>
  <si>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</si>
  <si>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</si>
  <si>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</si>
  <si>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</si>
  <si>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</si>
  <si>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</si>
  <si>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</si>
  <si>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</si>
  <si>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t>
    <phoneticPr fontId="1" type="noConversion"/>
  </si>
  <si>
    <t>　Central Government</t>
  </si>
  <si>
    <t>　Local Government (Incl. Allocation of 
　Centrally-Funded Tax Revenues)</t>
  </si>
  <si>
    <t>　For Special Fund</t>
  </si>
  <si>
    <t>　　Financial Enterprises Business Tax
　　(For Financial Special Reserves)</t>
  </si>
  <si>
    <t xml:space="preserve">      --</t>
  </si>
  <si>
    <t xml:space="preserve">     --</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</si>
  <si>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</si>
  <si>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</si>
  <si>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</si>
  <si>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</si>
  <si>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</si>
  <si>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</si>
  <si>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</si>
  <si>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</si>
  <si>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</si>
  <si>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Nov. 2025</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</si>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</sst>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84" formatCode="#,###,###,##0\ "/>
    <numFmt numFmtId="186" formatCode="#,##0.0\ "/>
    <numFmt numFmtId="187" formatCode="#,##0.0\ ;&quot;- &quot;"/>
    <numFmt numFmtId="189" formatCode="#,##0.0;\ \-#,##0.0;\ &quot;      -&quot;\ "/>
    <numFmt numFmtId="190" formatCode="#,###,###,##0;\ \-#,###,###,##0;\ &quot;            -&quot;\ "/>
    <numFmt numFmtId="192" formatCode="#,##0.0\ ;\ &quot;--&quot;;\ &quot;- &quot;\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92" fontId="13" fillId="2" borderId="0" xfId="0" applyNumberFormat="1" applyFont="1" applyFill="1" applyBorder="1" applyAlignment="1">
      <alignment horizontal="right" vertical="center"/>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topLeftCell="A3" zoomScaleNormal="100" workbookViewId="0">
      <selection sqref="A1:K1"/>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6" t="s">
        <v>34</v>
      </c>
      <c r="B1" s="37"/>
      <c r="C1" s="37"/>
      <c r="D1" s="37"/>
      <c r="E1" s="37"/>
      <c r="F1" s="37"/>
      <c r="G1" s="37"/>
      <c r="H1" s="37"/>
      <c r="I1" s="37"/>
      <c r="J1" s="37"/>
      <c r="K1" s="37"/>
    </row>
    <row r="2" spans="1:11" s="3" customFormat="1" ht="9.9499999999999993" customHeight="1">
      <c r="B2" s="16"/>
      <c r="C2" s="16"/>
      <c r="D2" s="16"/>
      <c r="E2" s="16"/>
      <c r="F2" s="16"/>
      <c r="G2" s="16"/>
      <c r="H2" s="16"/>
      <c r="I2" s="16"/>
      <c r="J2" s="16"/>
      <c r="K2" s="16"/>
    </row>
    <row r="3" spans="1:11" s="3" customFormat="1" ht="20.100000000000001" customHeight="1">
      <c r="A3" s="9"/>
      <c r="B3" s="4"/>
      <c r="C3" s="59" t="s">
        <v>33</v>
      </c>
      <c r="D3" s="35"/>
      <c r="E3" s="35"/>
      <c r="F3" s="35"/>
      <c r="G3" s="17"/>
      <c r="K3" s="58" t="s">
        <v>32</v>
      </c>
    </row>
    <row r="4" spans="1:11" s="6" customFormat="1" ht="15" customHeight="1">
      <c r="A4" s="38" t="s">
        <v>5</v>
      </c>
      <c r="B4" s="40" t="s">
        <v>6</v>
      </c>
      <c r="C4" s="42"/>
      <c r="D4" s="43"/>
      <c r="E4" s="44"/>
      <c r="F4" s="45" t="s">
        <v>7</v>
      </c>
      <c r="G4" s="27"/>
      <c r="H4" s="42"/>
      <c r="I4" s="42"/>
      <c r="J4" s="43"/>
      <c r="K4" s="47" t="s">
        <v>8</v>
      </c>
    </row>
    <row r="5" spans="1:11" s="6" customFormat="1" ht="69.95" customHeight="1">
      <c r="A5" s="39"/>
      <c r="B5" s="41"/>
      <c r="C5" s="28" t="s">
        <v>9</v>
      </c>
      <c r="D5" s="28" t="s">
        <v>10</v>
      </c>
      <c r="E5" s="28" t="s">
        <v>11</v>
      </c>
      <c r="F5" s="46"/>
      <c r="G5" s="28" t="s">
        <v>12</v>
      </c>
      <c r="H5" s="28" t="s">
        <v>13</v>
      </c>
      <c r="I5" s="28" t="s">
        <v>16</v>
      </c>
      <c r="J5" s="28" t="s">
        <v>14</v>
      </c>
      <c r="K5" s="48"/>
    </row>
    <row r="6" spans="1:11" s="7" customFormat="1" hidden="1">
      <c r="A6" s="10"/>
      <c r="B6" s="11" t="s">
        <v>0</v>
      </c>
      <c r="C6" s="11" t="s">
        <v>1</v>
      </c>
      <c r="D6" s="11" t="s">
        <v>2</v>
      </c>
      <c r="E6" s="11" t="s">
        <v>2</v>
      </c>
      <c r="F6" s="12"/>
      <c r="G6" s="11" t="s">
        <v>3</v>
      </c>
      <c r="H6" s="12"/>
      <c r="I6" s="11" t="s">
        <v>4</v>
      </c>
      <c r="J6" s="11" t="s">
        <v>4</v>
      </c>
      <c r="K6" s="13"/>
    </row>
    <row r="7" spans="1:11" s="8" customFormat="1" ht="35.1" customHeight="1">
      <c r="A7" s="50" t="s">
        <v>31</v>
      </c>
      <c r="B7" s="19">
        <v>292878</v>
      </c>
      <c r="C7" s="20">
        <v>16737</v>
      </c>
      <c r="D7" s="21">
        <v>6.1</v>
      </c>
      <c r="E7" s="51">
        <v>113</v>
      </c>
      <c r="F7" s="20">
        <v>3581300</v>
      </c>
      <c r="G7" s="20">
        <v>10048</v>
      </c>
      <c r="H7" s="21">
        <v>0.3</v>
      </c>
      <c r="I7" s="21">
        <v>98.9</v>
      </c>
      <c r="J7" s="21">
        <v>94.2</v>
      </c>
      <c r="K7" s="20">
        <v>3801939</v>
      </c>
    </row>
    <row r="8" spans="1:11" s="8" customFormat="1" ht="35.1" customHeight="1">
      <c r="A8" s="50" t="s">
        <v>18</v>
      </c>
      <c r="B8" s="19">
        <v>167670</v>
      </c>
      <c r="C8" s="20">
        <v>25692</v>
      </c>
      <c r="D8" s="21">
        <v>18.100000000000001</v>
      </c>
      <c r="E8" s="51">
        <v>118.5</v>
      </c>
      <c r="F8" s="20">
        <v>2634971</v>
      </c>
      <c r="G8" s="20">
        <v>53908</v>
      </c>
      <c r="H8" s="21">
        <v>2.1</v>
      </c>
      <c r="I8" s="21">
        <v>98.3</v>
      </c>
      <c r="J8" s="21">
        <v>94.6</v>
      </c>
      <c r="K8" s="20">
        <v>2784492</v>
      </c>
    </row>
    <row r="9" spans="1:11" s="8" customFormat="1" ht="36.950000000000003" customHeight="1">
      <c r="A9" s="52" t="s">
        <v>19</v>
      </c>
      <c r="B9" s="23">
        <v>115705</v>
      </c>
      <c r="C9" s="24">
        <v>-1128</v>
      </c>
      <c r="D9" s="25">
        <v>-1</v>
      </c>
      <c r="E9" s="53">
        <v>108.4</v>
      </c>
      <c r="F9" s="24">
        <v>797323</v>
      </c>
      <c r="G9" s="24">
        <v>-3449</v>
      </c>
      <c r="H9" s="25">
        <v>-0.4</v>
      </c>
      <c r="I9" s="25">
        <v>99.4</v>
      </c>
      <c r="J9" s="25">
        <v>92</v>
      </c>
      <c r="K9" s="24">
        <v>866669</v>
      </c>
    </row>
    <row r="10" spans="1:11" s="8" customFormat="1" ht="35.1" customHeight="1">
      <c r="A10" s="50" t="s">
        <v>20</v>
      </c>
      <c r="B10" s="19">
        <v>9503</v>
      </c>
      <c r="C10" s="20">
        <v>-7826</v>
      </c>
      <c r="D10" s="21">
        <v>-45.2</v>
      </c>
      <c r="E10" s="51">
        <v>87</v>
      </c>
      <c r="F10" s="20">
        <v>149005</v>
      </c>
      <c r="G10" s="20">
        <v>-40412</v>
      </c>
      <c r="H10" s="21">
        <v>-21.3</v>
      </c>
      <c r="I10" s="21">
        <v>107.3</v>
      </c>
      <c r="J10" s="21">
        <v>98.8</v>
      </c>
      <c r="K10" s="20">
        <v>150778</v>
      </c>
    </row>
    <row r="11" spans="1:11" s="8" customFormat="1" ht="35.1" customHeight="1">
      <c r="A11" s="54" t="s">
        <v>21</v>
      </c>
      <c r="B11" s="55">
        <v>0</v>
      </c>
      <c r="C11" s="20">
        <v>-6552</v>
      </c>
      <c r="D11" s="26">
        <v>0</v>
      </c>
      <c r="E11" s="22" t="s">
        <v>22</v>
      </c>
      <c r="F11" s="20">
        <v>7835</v>
      </c>
      <c r="G11" s="20">
        <v>-33300</v>
      </c>
      <c r="H11" s="21">
        <v>-81</v>
      </c>
      <c r="I11" s="21" t="s">
        <v>23</v>
      </c>
      <c r="J11" s="21" t="s">
        <v>23</v>
      </c>
      <c r="K11" s="56">
        <v>0</v>
      </c>
    </row>
    <row r="12" spans="1:11" s="8" customFormat="1" ht="32.1" customHeight="1">
      <c r="A12" s="57" t="s">
        <v>24</v>
      </c>
      <c r="B12" s="23">
        <v>2317</v>
      </c>
      <c r="C12" s="24">
        <v>52</v>
      </c>
      <c r="D12" s="25">
        <v>2.2999999999999998</v>
      </c>
      <c r="E12" s="53">
        <v>100.4</v>
      </c>
      <c r="F12" s="24">
        <v>23934</v>
      </c>
      <c r="G12" s="24">
        <v>-251</v>
      </c>
      <c r="H12" s="25">
        <v>-1</v>
      </c>
      <c r="I12" s="25">
        <v>97.1</v>
      </c>
      <c r="J12" s="25">
        <v>88.9</v>
      </c>
      <c r="K12" s="24">
        <v>26915</v>
      </c>
    </row>
    <row r="13" spans="1:11" s="8" customFormat="1" ht="32.1" customHeight="1">
      <c r="A13" s="54" t="s">
        <v>25</v>
      </c>
      <c r="B13" s="19">
        <v>746</v>
      </c>
      <c r="C13" s="20">
        <v>277</v>
      </c>
      <c r="D13" s="21">
        <v>59.1</v>
      </c>
      <c r="E13" s="51">
        <v>65</v>
      </c>
      <c r="F13" s="20">
        <v>15730</v>
      </c>
      <c r="G13" s="20">
        <v>7545</v>
      </c>
      <c r="H13" s="21">
        <v>92.2</v>
      </c>
      <c r="I13" s="21">
        <v>95.1</v>
      </c>
      <c r="J13" s="21">
        <v>87.9</v>
      </c>
      <c r="K13" s="20">
        <v>17902</v>
      </c>
    </row>
    <row r="14" spans="1:11" s="8" customFormat="1" ht="32.1" customHeight="1">
      <c r="A14" s="50" t="s">
        <v>26</v>
      </c>
      <c r="B14" s="19">
        <v>6440</v>
      </c>
      <c r="C14" s="20">
        <v>-1604</v>
      </c>
      <c r="D14" s="21">
        <v>-19.899999999999999</v>
      </c>
      <c r="E14" s="51">
        <v>86.2</v>
      </c>
      <c r="F14" s="20">
        <v>101505</v>
      </c>
      <c r="G14" s="20">
        <v>-14406</v>
      </c>
      <c r="H14" s="21">
        <v>-12.4</v>
      </c>
      <c r="I14" s="21">
        <v>103.9</v>
      </c>
      <c r="J14" s="21">
        <v>95.8</v>
      </c>
      <c r="K14" s="20">
        <v>105961</v>
      </c>
    </row>
    <row r="15" spans="1:11" s="8" customFormat="1" ht="32.1" customHeight="1">
      <c r="A15" s="57" t="s">
        <v>27</v>
      </c>
      <c r="B15" s="23">
        <v>871</v>
      </c>
      <c r="C15" s="24">
        <v>88</v>
      </c>
      <c r="D15" s="25">
        <v>11.2</v>
      </c>
      <c r="E15" s="53">
        <v>226.8</v>
      </c>
      <c r="F15" s="24">
        <v>10503</v>
      </c>
      <c r="G15" s="24">
        <v>256</v>
      </c>
      <c r="H15" s="25">
        <v>2.5</v>
      </c>
      <c r="I15" s="25">
        <v>227.8</v>
      </c>
      <c r="J15" s="25">
        <v>212.1</v>
      </c>
      <c r="K15" s="24">
        <v>4952</v>
      </c>
    </row>
    <row r="16" spans="1:11" s="8" customFormat="1" ht="32.1" customHeight="1">
      <c r="A16" s="50" t="s">
        <v>28</v>
      </c>
      <c r="B16" s="19">
        <v>270</v>
      </c>
      <c r="C16" s="20">
        <v>-510</v>
      </c>
      <c r="D16" s="21">
        <v>-65.400000000000006</v>
      </c>
      <c r="E16" s="51">
        <v>105.4</v>
      </c>
      <c r="F16" s="20">
        <v>4151</v>
      </c>
      <c r="G16" s="20">
        <v>-3660</v>
      </c>
      <c r="H16" s="21">
        <v>-46.9</v>
      </c>
      <c r="I16" s="21">
        <v>135</v>
      </c>
      <c r="J16" s="21">
        <v>125.7</v>
      </c>
      <c r="K16" s="20">
        <v>3302</v>
      </c>
    </row>
    <row r="17" spans="1:11" s="8" customFormat="1" ht="32.1" customHeight="1">
      <c r="A17" s="50" t="s">
        <v>29</v>
      </c>
      <c r="B17" s="19">
        <v>2317</v>
      </c>
      <c r="C17" s="20">
        <v>52</v>
      </c>
      <c r="D17" s="21">
        <v>2.2999999999999998</v>
      </c>
      <c r="E17" s="51">
        <v>103.6</v>
      </c>
      <c r="F17" s="20">
        <v>23929</v>
      </c>
      <c r="G17" s="20">
        <v>-256</v>
      </c>
      <c r="H17" s="21">
        <v>-1.1000000000000001</v>
      </c>
      <c r="I17" s="21">
        <v>100.3</v>
      </c>
      <c r="J17" s="21">
        <v>91.7</v>
      </c>
      <c r="K17" s="20">
        <v>26100</v>
      </c>
    </row>
    <row r="18" spans="1:11" s="8" customFormat="1" ht="36.950000000000003" customHeight="1">
      <c r="A18" s="52" t="s">
        <v>30</v>
      </c>
      <c r="B18" s="23">
        <v>2982</v>
      </c>
      <c r="C18" s="24">
        <v>-1235</v>
      </c>
      <c r="D18" s="25">
        <v>-29.3</v>
      </c>
      <c r="E18" s="53">
        <v>65</v>
      </c>
      <c r="F18" s="24">
        <v>62922</v>
      </c>
      <c r="G18" s="24">
        <v>-10746</v>
      </c>
      <c r="H18" s="25">
        <v>-14.6</v>
      </c>
      <c r="I18" s="25">
        <v>95.1</v>
      </c>
      <c r="J18" s="25">
        <v>87.9</v>
      </c>
      <c r="K18" s="24">
        <v>71607</v>
      </c>
    </row>
    <row r="19" spans="1:11" s="3" customFormat="1" ht="35.1" customHeight="1">
      <c r="A19" s="30"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v>
      </c>
      <c r="B19" s="31"/>
      <c r="C19" s="31"/>
      <c r="D19" s="31"/>
      <c r="E19" s="31"/>
      <c r="F19" s="31"/>
      <c r="G19" s="31"/>
      <c r="H19" s="31"/>
      <c r="I19" s="32"/>
      <c r="J19" s="32"/>
      <c r="K19" s="32"/>
    </row>
    <row r="20" spans="1:11" s="3" customFormat="1" ht="35.1" customHeight="1">
      <c r="A20" s="33"/>
      <c r="B20" s="33"/>
      <c r="C20" s="33"/>
      <c r="D20" s="33"/>
      <c r="E20" s="33"/>
      <c r="F20" s="33"/>
      <c r="G20" s="33"/>
      <c r="H20" s="33"/>
      <c r="I20" s="34"/>
      <c r="J20" s="34"/>
      <c r="K20" s="34"/>
    </row>
    <row r="21" spans="1:11" s="3" customFormat="1" ht="35.1" customHeight="1">
      <c r="A21" s="33"/>
      <c r="B21" s="33"/>
      <c r="C21" s="33"/>
      <c r="D21" s="33"/>
      <c r="E21" s="33"/>
      <c r="F21" s="33"/>
      <c r="G21" s="33"/>
      <c r="H21" s="33"/>
      <c r="I21" s="34"/>
      <c r="J21" s="34"/>
      <c r="K21" s="34"/>
    </row>
    <row r="22" spans="1:11" s="3" customFormat="1" ht="15" customHeight="1">
      <c r="A22" s="18"/>
      <c r="B22" s="18"/>
      <c r="C22" s="18"/>
      <c r="D22" s="18"/>
      <c r="E22" s="18"/>
      <c r="F22" s="18"/>
      <c r="G22" s="18"/>
      <c r="H22" s="18"/>
      <c r="I22" s="15"/>
      <c r="J22" s="15"/>
      <c r="K22" s="15"/>
    </row>
    <row r="23" spans="1:11" ht="15" hidden="1" customHeight="1">
      <c r="A23" s="29" t="s">
        <v>15</v>
      </c>
      <c r="B23" s="49"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楊子江</cp:lastModifiedBy>
  <cp:lastPrinted>2025-03-14T08:33:50Z</cp:lastPrinted>
  <dcterms:created xsi:type="dcterms:W3CDTF">2002-05-07T06:46:57Z</dcterms:created>
  <dcterms:modified xsi:type="dcterms:W3CDTF">2025-12-09T01:28:08Z</dcterms:modified>
</cp:coreProperties>
</file>