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627\Desktop\1150706-6月記者會\上稿附件\"/>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<sst xmlns="http://schemas.openxmlformats.org/spreadsheetml/2006/main" count="39" uniqueCount="35">
  <si>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</si>
  <si>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</si>
  <si>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</si>
  <si>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</si>
  <si>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</si>
  <si>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</si>
  <si>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</si>
  <si>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</si>
  <si>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</si>
  <si>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</si>
  <si>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</si>
  <si>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</si>
  <si>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</si>
  <si>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</si>
  <si>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</si>
  <si>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</si>
  <si>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</si>
  <si>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 of the central government has not yet been passed, its budget figure is temporarily based on the proposal, and the distributed budget was allocated according
   to the characteristics of each tax and recent trends.</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</si>
  <si>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</si>
  <si>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</si>
  <si>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</si>
  <si>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</si>
  <si>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</si>
  <si>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</si>
  <si>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</si>
  <si>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</si>
  <si>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</si>
  <si>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</si>
  <si>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</si>
  <si>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</si>
  <si>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</si>
  <si>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</si>
  <si>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</si>
  <si>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June 2026</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</si>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</sst>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2.1" customHeight="1">
      <c r="A7" s="50" t="s">
        <v>31</v>
      </c>
      <c r="B7" s="19">
        <v>1165626</v>
      </c>
      <c r="C7" s="20">
        <v>761826</v>
      </c>
      <c r="D7" s="21">
        <v>188.7</v>
      </c>
      <c r="E7" s="51">
        <v>146</v>
      </c>
      <c r="F7" s="20">
        <v>2587609</v>
      </c>
      <c r="G7" s="20">
        <v>1162292</v>
      </c>
      <c r="H7" s="21">
        <v>81.5</v>
      </c>
      <c r="I7" s="21">
        <v>124.9</v>
      </c>
      <c r="J7" s="21">
        <v>65.599999999999994</v>
      </c>
      <c r="K7" s="20">
        <v>3944652</v>
      </c>
    </row>
    <row r="8" spans="1:11" s="8" customFormat="1" ht="30" customHeight="1">
      <c r="A8" s="50" t="s">
        <v>18</v>
      </c>
      <c r="B8" s="19">
        <v>997908</v>
      </c>
      <c r="C8" s="20">
        <v>682472</v>
      </c>
      <c r="D8" s="21">
        <v>216.4</v>
      </c>
      <c r="E8" s="51">
        <v>154.1</v>
      </c>
      <c r="F8" s="20">
        <v>1793320</v>
      </c>
      <c r="G8" s="20">
        <v>837056</v>
      </c>
      <c r="H8" s="21">
        <v>87.5</v>
      </c>
      <c r="I8" s="21">
        <v>136.19999999999999</v>
      </c>
      <c r="J8" s="21">
        <v>72.3</v>
      </c>
      <c r="K8" s="20">
        <v>2480665</v>
      </c>
    </row>
    <row r="9" spans="1:11" s="8" customFormat="1" ht="36" customHeight="1">
      <c r="A9" s="52" t="s">
        <v>19</v>
      </c>
      <c r="B9" s="23">
        <v>157735</v>
      </c>
      <c r="C9" s="24">
        <v>78252</v>
      </c>
      <c r="D9" s="25">
        <v>98.5</v>
      </c>
      <c r="E9" s="53">
        <v>119.1</v>
      </c>
      <c r="F9" s="24">
        <v>737819</v>
      </c>
      <c r="G9" s="24">
        <v>329623</v>
      </c>
      <c r="H9" s="25">
        <v>80.8</v>
      </c>
      <c r="I9" s="25">
        <v>108.8</v>
      </c>
      <c r="J9" s="25">
        <v>56.8</v>
      </c>
      <c r="K9" s="24">
        <v>1297842</v>
      </c>
    </row>
    <row r="10" spans="1:11" s="8" customFormat="1" ht="30" customHeight="1">
      <c r="A10" s="50" t="s">
        <v>20</v>
      </c>
      <c r="B10" s="19">
        <v>9983</v>
      </c>
      <c r="C10" s="20">
        <v>1102</v>
      </c>
      <c r="D10" s="21">
        <v>12.4</v>
      </c>
      <c r="E10" s="51">
        <v>54.2</v>
      </c>
      <c r="F10" s="20">
        <v>56469</v>
      </c>
      <c r="G10" s="20">
        <v>-4386</v>
      </c>
      <c r="H10" s="21">
        <v>-7.2</v>
      </c>
      <c r="I10" s="21">
        <v>73.099999999999994</v>
      </c>
      <c r="J10" s="21">
        <v>34</v>
      </c>
      <c r="K10" s="20">
        <v>166145</v>
      </c>
    </row>
    <row r="11" spans="1:11" s="8" customFormat="1" ht="36" customHeight="1">
      <c r="A11" s="54" t="s">
        <v>21</v>
      </c>
      <c r="B11" s="55">
        <v>0</v>
      </c>
      <c r="C11" s="56">
        <v>0</v>
      </c>
      <c r="D11" s="26" t="s">
        <v>22</v>
      </c>
      <c r="E11" s="22" t="s">
        <v>23</v>
      </c>
      <c r="F11" s="56">
        <v>0</v>
      </c>
      <c r="G11" s="20">
        <v>-7835</v>
      </c>
      <c r="H11" s="26">
        <v>0</v>
      </c>
      <c r="I11" s="21" t="s">
        <v>22</v>
      </c>
      <c r="J11" s="21" t="s">
        <v>22</v>
      </c>
      <c r="K11" s="56">
        <v>0</v>
      </c>
    </row>
    <row r="12" spans="1:11" s="8" customFormat="1" ht="30.95" customHeight="1">
      <c r="A12" s="57" t="s">
        <v>24</v>
      </c>
      <c r="B12" s="23">
        <v>2144</v>
      </c>
      <c r="C12" s="24">
        <v>-19</v>
      </c>
      <c r="D12" s="25">
        <v>-0.9</v>
      </c>
      <c r="E12" s="53">
        <v>99.7</v>
      </c>
      <c r="F12" s="24">
        <v>13122</v>
      </c>
      <c r="G12" s="24">
        <v>206</v>
      </c>
      <c r="H12" s="25">
        <v>1.6</v>
      </c>
      <c r="I12" s="25">
        <v>102.2</v>
      </c>
      <c r="J12" s="25">
        <v>49.7</v>
      </c>
      <c r="K12" s="24">
        <v>26421</v>
      </c>
    </row>
    <row r="13" spans="1:11" s="8" customFormat="1" ht="36" customHeight="1">
      <c r="A13" s="54" t="s">
        <v>25</v>
      </c>
      <c r="B13" s="19">
        <v>805</v>
      </c>
      <c r="C13" s="20">
        <v>39</v>
      </c>
      <c r="D13" s="21">
        <v>5.0999999999999996</v>
      </c>
      <c r="E13" s="51">
        <v>30.6</v>
      </c>
      <c r="F13" s="20">
        <v>4005</v>
      </c>
      <c r="G13" s="20">
        <v>-261</v>
      </c>
      <c r="H13" s="21">
        <v>-6.1</v>
      </c>
      <c r="I13" s="21">
        <v>42.7</v>
      </c>
      <c r="J13" s="21">
        <v>19.3</v>
      </c>
      <c r="K13" s="20">
        <v>20706</v>
      </c>
    </row>
    <row r="14" spans="1:11" s="8" customFormat="1" ht="30" customHeight="1">
      <c r="A14" s="50" t="s">
        <v>26</v>
      </c>
      <c r="B14" s="19">
        <v>7033</v>
      </c>
      <c r="C14" s="20">
        <v>1082</v>
      </c>
      <c r="D14" s="21">
        <v>18.2</v>
      </c>
      <c r="E14" s="51">
        <v>51.6</v>
      </c>
      <c r="F14" s="20">
        <v>39342</v>
      </c>
      <c r="G14" s="20">
        <v>3505</v>
      </c>
      <c r="H14" s="21">
        <v>9.8000000000000007</v>
      </c>
      <c r="I14" s="21">
        <v>71.5</v>
      </c>
      <c r="J14" s="21">
        <v>33.1</v>
      </c>
      <c r="K14" s="20">
        <v>119018</v>
      </c>
    </row>
    <row r="15" spans="1:11" s="8" customFormat="1" ht="30" customHeight="1">
      <c r="A15" s="57" t="s">
        <v>27</v>
      </c>
      <c r="B15" s="23">
        <v>1161</v>
      </c>
      <c r="C15" s="24">
        <v>695</v>
      </c>
      <c r="D15" s="25">
        <v>148.9</v>
      </c>
      <c r="E15" s="53">
        <v>253.2</v>
      </c>
      <c r="F15" s="24">
        <v>7782</v>
      </c>
      <c r="G15" s="24">
        <v>3608</v>
      </c>
      <c r="H15" s="25">
        <v>86.4</v>
      </c>
      <c r="I15" s="25">
        <v>292.7</v>
      </c>
      <c r="J15" s="25">
        <v>142.6</v>
      </c>
      <c r="K15" s="24">
        <v>5456</v>
      </c>
    </row>
    <row r="16" spans="1:11" s="8" customFormat="1" ht="30" customHeight="1">
      <c r="A16" s="50" t="s">
        <v>28</v>
      </c>
      <c r="B16" s="19">
        <v>507</v>
      </c>
      <c r="C16" s="20">
        <v>249</v>
      </c>
      <c r="D16" s="21">
        <v>96.6</v>
      </c>
      <c r="E16" s="51">
        <v>165.8</v>
      </c>
      <c r="F16" s="20">
        <v>2418</v>
      </c>
      <c r="G16" s="20">
        <v>731</v>
      </c>
      <c r="H16" s="21">
        <v>43.4</v>
      </c>
      <c r="I16" s="21">
        <v>136.30000000000001</v>
      </c>
      <c r="J16" s="21">
        <v>66.5</v>
      </c>
      <c r="K16" s="20">
        <v>3637</v>
      </c>
    </row>
    <row r="17" spans="1:11" s="8" customFormat="1" ht="30" customHeight="1">
      <c r="A17" s="50" t="s">
        <v>29</v>
      </c>
      <c r="B17" s="19">
        <v>2144</v>
      </c>
      <c r="C17" s="20">
        <v>-19</v>
      </c>
      <c r="D17" s="21">
        <v>-0.9</v>
      </c>
      <c r="E17" s="51">
        <v>91.5</v>
      </c>
      <c r="F17" s="20">
        <v>13122</v>
      </c>
      <c r="G17" s="20">
        <v>210</v>
      </c>
      <c r="H17" s="21">
        <v>1.6</v>
      </c>
      <c r="I17" s="21">
        <v>100.7</v>
      </c>
      <c r="J17" s="21">
        <v>48.4</v>
      </c>
      <c r="K17" s="20">
        <v>27100</v>
      </c>
    </row>
    <row r="18" spans="1:11" s="8" customFormat="1" ht="36" customHeight="1">
      <c r="A18" s="52" t="s">
        <v>30</v>
      </c>
      <c r="B18" s="23">
        <v>3220</v>
      </c>
      <c r="C18" s="24">
        <v>156</v>
      </c>
      <c r="D18" s="25">
        <v>5.0999999999999996</v>
      </c>
      <c r="E18" s="53">
        <v>30.6</v>
      </c>
      <c r="F18" s="24">
        <v>16020</v>
      </c>
      <c r="G18" s="24">
        <v>-1045</v>
      </c>
      <c r="H18" s="25">
        <v>-6.1</v>
      </c>
      <c r="I18" s="25">
        <v>42.7</v>
      </c>
      <c r="J18" s="25">
        <v>19.3</v>
      </c>
      <c r="K18" s="24">
        <v>82825</v>
      </c>
    </row>
    <row r="19" spans="1:11" s="3" customFormat="1" ht="51.95"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 of the central government has not yet been passed, its budget figure is temporarily based on the proposal, and the distributed budget was allocated according
　　　　　     to the characteristics of each tax and recent trends.</v>
      </c>
      <c r="B19" s="31"/>
      <c r="C19" s="31"/>
      <c r="D19" s="31"/>
      <c r="E19" s="31"/>
      <c r="F19" s="31"/>
      <c r="G19" s="31"/>
      <c r="H19" s="31"/>
      <c r="I19" s="32"/>
      <c r="J19" s="32"/>
      <c r="K19" s="32"/>
    </row>
    <row r="20" spans="1:11" s="3" customFormat="1" ht="51.95" customHeight="1">
      <c r="A20" s="33"/>
      <c r="B20" s="33"/>
      <c r="C20" s="33"/>
      <c r="D20" s="33"/>
      <c r="E20" s="33"/>
      <c r="F20" s="33"/>
      <c r="G20" s="33"/>
      <c r="H20" s="33"/>
      <c r="I20" s="34"/>
      <c r="J20" s="34"/>
      <c r="K20" s="34"/>
    </row>
    <row r="21" spans="1:11" s="3" customFormat="1" ht="51.95"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2026-07-09T10:56:48Z</cp:lastPrinted>
  <dcterms:created xsi:type="dcterms:W3CDTF">2002-05-07T06:46:57Z</dcterms:created>
  <dcterms:modified xsi:type="dcterms:W3CDTF">2026-07-09T10:56:48Z</dcterms:modified>
</cp:coreProperties>
</file>