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2"/>
  <workbookPr defaultThemeVersion="124226"/>
  <mc:AlternateContent xmlns:mc="http://schemas.openxmlformats.org/markup-compatibility/2006">
    <mc:Choice Requires="x15">
      <x15ac:absPath xmlns:x15ac="http://schemas.microsoft.com/office/spreadsheetml/2010/11/ac" url="M:\貿易統計科\Trade\Monthly\11307\"/>
    </mc:Choice>
  </mc:AlternateContent>
  <xr:revisionPtr revIDLastSave="0" documentId="13_ncr:40009_{1AB0A1BA-9F58-488D-A51E-12B7E43F0E6F}"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<sst xmlns="http://schemas.openxmlformats.org/spreadsheetml/2006/main" count="289" uniqueCount="83">
  <si>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</si>
  <si>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</si>
  <si>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</si>
  <si>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</si>
  <si>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</si>
  <si>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</si>
  <si>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</si>
  <si>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</si>
  <si>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</si>
  <si>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</si>
  <si>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</si>
  <si>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</si>
  <si>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</si>
  <si>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</si>
  <si>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</si>
  <si>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</si>
  <si>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</si>
  <si>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</si>
  <si>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</si>
  <si>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</si>
  <si>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</si>
  <si>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</si>
  <si>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</si>
  <si>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</si>
  <si>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</si>
  <si>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</si>
  <si>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</si>
  <si>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</si>
  <si>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</si>
  <si>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</si>
  <si>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</si>
  <si>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</si>
  <si>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</si>
  <si>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</si>
  <si>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</si>
  <si>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</si>
  <si>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</si>
  <si>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</si>
  <si>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</si>
  <si>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</si>
  <si>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</si>
  <si>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</si>
  <si>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</si>
  <si>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</si>
  <si>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</si>
  <si>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</si>
  <si>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</si>
  <si>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</si>
  <si>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</si>
  <si>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</si>
  <si>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</si>
  <si>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</si>
  <si>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</si>
  <si>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</si>
  <si>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</si>
  <si>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</si>
  <si>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</si>
  <si>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</si>
  <si>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</si>
  <si>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</si>
  <si>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</si>
  <si>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</si>
  <si>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</si>
  <si>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</si>
  <si>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</si>
  <si>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</si>
  <si>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</si>
  <si>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</si>
  <si>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</si>
  <si>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</si>
  <si>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</si>
  <si>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</si>
  <si>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</si>
  <si>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</si>
  <si>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</si>
  <si>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7月 July</t>
  </si>
  <si>
    <t>民國113年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</si>
  <si>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</si>
  <si>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</si>
  <si>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</si>
  <si>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</si>
  <si>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7月 Up to July</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</si>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</sst>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39936.199999999997</v>
      </c>
      <c r="C9" s="103">
        <v>100</v>
      </c>
      <c r="D9" s="104">
        <v>35102.699999999997</v>
      </c>
      <c r="E9" s="105">
        <v>100</v>
      </c>
      <c r="F9" s="106">
        <v>4833.6000000000004</v>
      </c>
      <c r="G9" s="107">
        <v>1213.4000000000001</v>
      </c>
      <c r="H9" s="108">
        <v>3.1</v>
      </c>
      <c r="I9" s="104">
        <v>4893.6000000000004</v>
      </c>
      <c r="J9" s="109">
        <v>16.2</v>
      </c>
      <c r="K9" s="44" t="s">
        <v>24</v>
      </c>
      <c r="L9" s="96">
        <v>-43.2</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11605.8</v>
      </c>
      <c r="C11" s="88">
        <v>29.1</v>
      </c>
      <c r="D11" s="89">
        <v>7316.2</v>
      </c>
      <c r="E11" s="90">
        <v>20.8</v>
      </c>
      <c r="F11" s="91">
        <v>4289.6000000000004</v>
      </c>
      <c r="G11" s="92">
        <v>-1810.7</v>
      </c>
      <c r="H11" s="93">
        <v>-13.5</v>
      </c>
      <c r="I11" s="89">
        <v>1322.5</v>
      </c>
      <c r="J11" s="94">
        <v>22.1</v>
      </c>
      <c r="K11" s="44" t="s">
        <v>10</v>
      </c>
      <c r="L11" s="95">
        <v>-42.2</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7630.2</v>
      </c>
      <c r="C13" s="88">
        <v>19.100000000000001</v>
      </c>
      <c r="D13" s="89">
        <v>7195.6</v>
      </c>
      <c r="E13" s="90">
        <v>20.5</v>
      </c>
      <c r="F13" s="91">
        <v>434.6</v>
      </c>
      <c r="G13" s="92">
        <v>-1068.5</v>
      </c>
      <c r="H13" s="93">
        <v>-12.3</v>
      </c>
      <c r="I13" s="89">
        <v>1319.8</v>
      </c>
      <c r="J13" s="94">
        <v>22.5</v>
      </c>
      <c r="K13" s="44" t="s">
        <v>10</v>
      </c>
      <c r="L13" s="95">
        <v>-84.6</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3975.6</v>
      </c>
      <c r="C15" s="88">
        <v>10</v>
      </c>
      <c r="D15" s="89">
        <v>120.6</v>
      </c>
      <c r="E15" s="90">
        <v>0.3</v>
      </c>
      <c r="F15" s="91">
        <v>3855</v>
      </c>
      <c r="G15" s="92">
        <v>-742.2</v>
      </c>
      <c r="H15" s="93">
        <v>-15.7</v>
      </c>
      <c r="I15" s="89">
        <v>2.6</v>
      </c>
      <c r="J15" s="94">
        <v>2.2000000000000002</v>
      </c>
      <c r="K15" s="44" t="s">
        <v>10</v>
      </c>
      <c r="L15" s="95">
        <v>-16.2</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11454.5</v>
      </c>
      <c r="C17" s="88">
        <v>28.7</v>
      </c>
      <c r="D17" s="89">
        <v>3671.2</v>
      </c>
      <c r="E17" s="90">
        <v>10.5</v>
      </c>
      <c r="F17" s="91">
        <v>7783.3</v>
      </c>
      <c r="G17" s="92">
        <v>4729.1000000000004</v>
      </c>
      <c r="H17" s="93">
        <v>70.3</v>
      </c>
      <c r="I17" s="89">
        <v>179.6</v>
      </c>
      <c r="J17" s="94">
        <v>5.0999999999999996</v>
      </c>
      <c r="K17" s="44" t="s">
        <v>10</v>
      </c>
      <c r="L17" s="95">
        <v>140.69999999999999</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2305.3000000000002</v>
      </c>
      <c r="C19" s="88">
        <v>5.8</v>
      </c>
      <c r="D19" s="89">
        <v>4022.1</v>
      </c>
      <c r="E19" s="90">
        <v>11.5</v>
      </c>
      <c r="F19" s="91">
        <v>-1716.8</v>
      </c>
      <c r="G19" s="92">
        <v>-435.9</v>
      </c>
      <c r="H19" s="93">
        <v>-15.9</v>
      </c>
      <c r="I19" s="89">
        <v>357.1</v>
      </c>
      <c r="J19" s="94">
        <v>9.6999999999999993</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2281</v>
      </c>
      <c r="C21" s="88">
        <v>5.7</v>
      </c>
      <c r="D21" s="89">
        <v>895</v>
      </c>
      <c r="E21" s="90">
        <v>2.5</v>
      </c>
      <c r="F21" s="91">
        <v>1386</v>
      </c>
      <c r="G21" s="92">
        <v>-442.7</v>
      </c>
      <c r="H21" s="93">
        <v>-16.3</v>
      </c>
      <c r="I21" s="89">
        <v>5.5</v>
      </c>
      <c r="J21" s="94">
        <v>0.6</v>
      </c>
      <c r="K21" s="44" t="s">
        <v>10</v>
      </c>
      <c r="L21" s="95">
        <v>-24.4</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1148.8</v>
      </c>
      <c r="C23" s="88">
        <v>2.9</v>
      </c>
      <c r="D23" s="89">
        <v>698.2</v>
      </c>
      <c r="E23" s="90">
        <v>2</v>
      </c>
      <c r="F23" s="91">
        <v>450.6</v>
      </c>
      <c r="G23" s="92">
        <v>120.3</v>
      </c>
      <c r="H23" s="93">
        <v>11.7</v>
      </c>
      <c r="I23" s="89">
        <v>138.1</v>
      </c>
      <c r="J23" s="94">
        <v>24.7</v>
      </c>
      <c r="K23" s="44" t="s">
        <v>10</v>
      </c>
      <c r="L23" s="95">
        <v>-3.8</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1667.4</v>
      </c>
      <c r="C25" s="88">
        <v>4.2</v>
      </c>
      <c r="D25" s="89">
        <v>4065.3</v>
      </c>
      <c r="E25" s="90">
        <v>11.6</v>
      </c>
      <c r="F25" s="91">
        <v>-2397.8000000000002</v>
      </c>
      <c r="G25" s="92">
        <v>194.1</v>
      </c>
      <c r="H25" s="93">
        <v>13.2</v>
      </c>
      <c r="I25" s="89">
        <v>1480.8</v>
      </c>
      <c r="J25" s="94">
        <v>57.3</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698.3</v>
      </c>
      <c r="C27" s="88">
        <v>1.7</v>
      </c>
      <c r="D27" s="89">
        <v>332.2</v>
      </c>
      <c r="E27" s="90">
        <v>0.9</v>
      </c>
      <c r="F27" s="91">
        <v>366.1</v>
      </c>
      <c r="G27" s="92">
        <v>-1498.8</v>
      </c>
      <c r="H27" s="93">
        <v>-68.2</v>
      </c>
      <c r="I27" s="89">
        <v>-493.6</v>
      </c>
      <c r="J27" s="94">
        <v>-59.8</v>
      </c>
      <c r="K27" s="44" t="s">
        <v>10</v>
      </c>
      <c r="L27" s="95">
        <v>-73.3</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487.9</v>
      </c>
      <c r="C29" s="88">
        <v>1.2</v>
      </c>
      <c r="D29" s="89">
        <v>1241.0999999999999</v>
      </c>
      <c r="E29" s="90">
        <v>3.5</v>
      </c>
      <c r="F29" s="91">
        <v>-753.2</v>
      </c>
      <c r="G29" s="92">
        <v>-199.9</v>
      </c>
      <c r="H29" s="93">
        <v>-29.1</v>
      </c>
      <c r="I29" s="89">
        <v>-84.7</v>
      </c>
      <c r="J29" s="94">
        <v>-6.4</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575.1</v>
      </c>
      <c r="C31" s="88">
        <v>1.4</v>
      </c>
      <c r="D31" s="89">
        <v>272.3</v>
      </c>
      <c r="E31" s="90">
        <v>0.8</v>
      </c>
      <c r="F31" s="91">
        <v>302.89999999999998</v>
      </c>
      <c r="G31" s="92">
        <v>66.7</v>
      </c>
      <c r="H31" s="93">
        <v>13.1</v>
      </c>
      <c r="I31" s="89">
        <v>38.4</v>
      </c>
      <c r="J31" s="94">
        <v>16.399999999999999</v>
      </c>
      <c r="K31" s="44" t="s">
        <v>10</v>
      </c>
      <c r="L31" s="95">
        <v>10.3</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297.60000000000002</v>
      </c>
      <c r="C33" s="88">
        <v>0.7</v>
      </c>
      <c r="D33" s="89">
        <v>793.7</v>
      </c>
      <c r="E33" s="90">
        <v>2.2999999999999998</v>
      </c>
      <c r="F33" s="91">
        <v>-496.1</v>
      </c>
      <c r="G33" s="92">
        <v>29.6</v>
      </c>
      <c r="H33" s="93">
        <v>11</v>
      </c>
      <c r="I33" s="89">
        <v>157.9</v>
      </c>
      <c r="J33" s="94">
        <v>24.8</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1841.3</v>
      </c>
      <c r="C35" s="88">
        <v>4.5999999999999996</v>
      </c>
      <c r="D35" s="89">
        <v>1307.5</v>
      </c>
      <c r="E35" s="90">
        <v>3.7</v>
      </c>
      <c r="F35" s="91">
        <v>533.70000000000005</v>
      </c>
      <c r="G35" s="92">
        <v>722</v>
      </c>
      <c r="H35" s="93">
        <v>64.5</v>
      </c>
      <c r="I35" s="89">
        <v>587.20000000000005</v>
      </c>
      <c r="J35" s="94">
        <v>81.5</v>
      </c>
      <c r="K35" s="44" t="s">
        <v>10</v>
      </c>
      <c r="L35" s="95">
        <v>33.799999999999997</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755.6</v>
      </c>
      <c r="C37" s="88">
        <v>1.9</v>
      </c>
      <c r="D37" s="89">
        <v>531.4</v>
      </c>
      <c r="E37" s="90">
        <v>1.5</v>
      </c>
      <c r="F37" s="91">
        <v>224.2</v>
      </c>
      <c r="G37" s="92">
        <v>-451.1</v>
      </c>
      <c r="H37" s="93">
        <v>-37.4</v>
      </c>
      <c r="I37" s="89">
        <v>18.399999999999999</v>
      </c>
      <c r="J37" s="94">
        <v>3.6</v>
      </c>
      <c r="K37" s="44" t="s">
        <v>10</v>
      </c>
      <c r="L37" s="95">
        <v>-67.7</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403</v>
      </c>
      <c r="C39" s="88">
        <v>1</v>
      </c>
      <c r="D39" s="89">
        <v>223.5</v>
      </c>
      <c r="E39" s="90">
        <v>0.6</v>
      </c>
      <c r="F39" s="91">
        <v>179.5</v>
      </c>
      <c r="G39" s="92">
        <v>-3.1</v>
      </c>
      <c r="H39" s="93">
        <v>-0.8</v>
      </c>
      <c r="I39" s="89">
        <v>28.2</v>
      </c>
      <c r="J39" s="94">
        <v>14.5</v>
      </c>
      <c r="K39" s="44" t="s">
        <v>10</v>
      </c>
      <c r="L39" s="95">
        <v>-14.9</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418.8</v>
      </c>
      <c r="C41" s="88">
        <v>1</v>
      </c>
      <c r="D41" s="89">
        <v>1495.4</v>
      </c>
      <c r="E41" s="90">
        <v>4.3</v>
      </c>
      <c r="F41" s="91">
        <v>-1076.5999999999999</v>
      </c>
      <c r="G41" s="92">
        <v>-106</v>
      </c>
      <c r="H41" s="93">
        <v>-20.2</v>
      </c>
      <c r="I41" s="89">
        <v>197.3</v>
      </c>
      <c r="J41" s="94">
        <v>15.2</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327.60000000000002</v>
      </c>
      <c r="C43" s="88">
        <v>0.8</v>
      </c>
      <c r="D43" s="89">
        <v>220.9</v>
      </c>
      <c r="E43" s="90">
        <v>0.6</v>
      </c>
      <c r="F43" s="91">
        <v>106.6</v>
      </c>
      <c r="G43" s="92">
        <v>12.8</v>
      </c>
      <c r="H43" s="93">
        <v>4.0999999999999996</v>
      </c>
      <c r="I43" s="89">
        <v>-6.4</v>
      </c>
      <c r="J43" s="94">
        <v>-2.8</v>
      </c>
      <c r="K43" s="44" t="s">
        <v>10</v>
      </c>
      <c r="L43" s="95">
        <v>22</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152.69999999999999</v>
      </c>
      <c r="C45" s="88">
        <v>0.4</v>
      </c>
      <c r="D45" s="89">
        <v>354.5</v>
      </c>
      <c r="E45" s="90">
        <v>1</v>
      </c>
      <c r="F45" s="91">
        <v>-201.8</v>
      </c>
      <c r="G45" s="92">
        <v>27.5</v>
      </c>
      <c r="H45" s="93">
        <v>22</v>
      </c>
      <c r="I45" s="89">
        <v>-13.8</v>
      </c>
      <c r="J45" s="94">
        <v>-3.8</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111.4</v>
      </c>
      <c r="C47" s="88">
        <v>0.3</v>
      </c>
      <c r="D47" s="89">
        <v>261.10000000000002</v>
      </c>
      <c r="E47" s="90">
        <v>0.7</v>
      </c>
      <c r="F47" s="91">
        <v>-149.69999999999999</v>
      </c>
      <c r="G47" s="92">
        <v>11.6</v>
      </c>
      <c r="H47" s="93">
        <v>11.6</v>
      </c>
      <c r="I47" s="89">
        <v>-34.9</v>
      </c>
      <c r="J47" s="94">
        <v>-11.8</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96.7</v>
      </c>
      <c r="C49" s="88">
        <v>0.2</v>
      </c>
      <c r="D49" s="89">
        <v>618.79999999999995</v>
      </c>
      <c r="E49" s="90">
        <v>1.8</v>
      </c>
      <c r="F49" s="91">
        <v>-522.20000000000005</v>
      </c>
      <c r="G49" s="92">
        <v>10.9</v>
      </c>
      <c r="H49" s="93">
        <v>12.8</v>
      </c>
      <c r="I49" s="89">
        <v>-135.30000000000001</v>
      </c>
      <c r="J49" s="94">
        <v>-17.899999999999999</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14.2</v>
      </c>
      <c r="C51" s="88">
        <v>0</v>
      </c>
      <c r="D51" s="89">
        <v>266.8</v>
      </c>
      <c r="E51" s="90">
        <v>0.8</v>
      </c>
      <c r="F51" s="91">
        <v>-252.6</v>
      </c>
      <c r="G51" s="92">
        <v>1.4</v>
      </c>
      <c r="H51" s="93">
        <v>10.7</v>
      </c>
      <c r="I51" s="89">
        <v>-55</v>
      </c>
      <c r="J51" s="94">
        <v>-17.100000000000001</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3293.1</v>
      </c>
      <c r="C53" s="88">
        <v>8.1999999999999993</v>
      </c>
      <c r="D53" s="89">
        <v>6515.3</v>
      </c>
      <c r="E53" s="90">
        <v>18.600000000000001</v>
      </c>
      <c r="F53" s="91">
        <v>-3222.2</v>
      </c>
      <c r="G53" s="92">
        <v>235.6</v>
      </c>
      <c r="H53" s="93">
        <v>7.7</v>
      </c>
      <c r="I53" s="89">
        <v>1206.3</v>
      </c>
      <c r="J53" s="94">
        <v>22.7</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3" orientation="portrait" useFirstPageNumber="1" r:id="rId1"/>
  <headerFooter alignWithMargins="0">
    <oddFooter>&amp;C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2024</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264933.8</v>
      </c>
      <c r="C9" s="103">
        <v>100</v>
      </c>
      <c r="D9" s="104">
        <v>223980.2</v>
      </c>
      <c r="E9" s="105">
        <v>100</v>
      </c>
      <c r="F9" s="106">
        <v>40953.5</v>
      </c>
      <c r="G9" s="107">
        <v>24140.5</v>
      </c>
      <c r="H9" s="108">
        <v>10</v>
      </c>
      <c r="I9" s="104">
        <v>18483.099999999999</v>
      </c>
      <c r="J9" s="109">
        <v>9</v>
      </c>
      <c r="K9" s="44" t="s">
        <v>24</v>
      </c>
      <c r="L9" s="96">
        <v>16</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81843.7</v>
      </c>
      <c r="C11" s="88">
        <v>30.9</v>
      </c>
      <c r="D11" s="89">
        <v>45282.5</v>
      </c>
      <c r="E11" s="90">
        <v>20.2</v>
      </c>
      <c r="F11" s="91">
        <v>36561.199999999997</v>
      </c>
      <c r="G11" s="92">
        <v>-3365.2</v>
      </c>
      <c r="H11" s="93">
        <v>-3.9</v>
      </c>
      <c r="I11" s="89">
        <v>6011.8</v>
      </c>
      <c r="J11" s="94">
        <v>15.3</v>
      </c>
      <c r="K11" s="44" t="s">
        <v>20</v>
      </c>
      <c r="L11" s="95">
        <v>-20.399999999999999</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53652.2</v>
      </c>
      <c r="C13" s="88">
        <v>20.3</v>
      </c>
      <c r="D13" s="89">
        <v>44498.5</v>
      </c>
      <c r="E13" s="90">
        <v>19.899999999999999</v>
      </c>
      <c r="F13" s="91">
        <v>9153.7000000000007</v>
      </c>
      <c r="G13" s="92">
        <v>855</v>
      </c>
      <c r="H13" s="93">
        <v>1.6</v>
      </c>
      <c r="I13" s="89">
        <v>6135.2</v>
      </c>
      <c r="J13" s="94">
        <v>16</v>
      </c>
      <c r="K13" s="44" t="s">
        <v>20</v>
      </c>
      <c r="L13" s="95">
        <v>-36.6</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28191.5</v>
      </c>
      <c r="C15" s="88">
        <v>10.6</v>
      </c>
      <c r="D15" s="89">
        <v>783.9</v>
      </c>
      <c r="E15" s="90">
        <v>0.3</v>
      </c>
      <c r="F15" s="91">
        <v>27407.599999999999</v>
      </c>
      <c r="G15" s="92">
        <v>-4220.1000000000004</v>
      </c>
      <c r="H15" s="93">
        <v>-13</v>
      </c>
      <c r="I15" s="89">
        <v>-123.4</v>
      </c>
      <c r="J15" s="94">
        <v>-13.6</v>
      </c>
      <c r="K15" s="44" t="s">
        <v>20</v>
      </c>
      <c r="L15" s="95">
        <v>-13</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63564.9</v>
      </c>
      <c r="C17" s="88">
        <v>24</v>
      </c>
      <c r="D17" s="89">
        <v>29912.799999999999</v>
      </c>
      <c r="E17" s="90">
        <v>13.4</v>
      </c>
      <c r="F17" s="91">
        <v>33652.1</v>
      </c>
      <c r="G17" s="92">
        <v>24379.8</v>
      </c>
      <c r="H17" s="93">
        <v>62.2</v>
      </c>
      <c r="I17" s="89">
        <v>5759.7</v>
      </c>
      <c r="J17" s="94">
        <v>23.8</v>
      </c>
      <c r="K17" s="44" t="s">
        <v>20</v>
      </c>
      <c r="L17" s="95">
        <v>123.9</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14923</v>
      </c>
      <c r="C19" s="88">
        <v>5.6</v>
      </c>
      <c r="D19" s="89">
        <v>26182.799999999999</v>
      </c>
      <c r="E19" s="90">
        <v>11.7</v>
      </c>
      <c r="F19" s="91">
        <v>-11259.8</v>
      </c>
      <c r="G19" s="92">
        <v>-3912.2</v>
      </c>
      <c r="H19" s="93">
        <v>-20.8</v>
      </c>
      <c r="I19" s="89">
        <v>-521</v>
      </c>
      <c r="J19" s="94">
        <v>-2</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18647.3</v>
      </c>
      <c r="C21" s="88">
        <v>7</v>
      </c>
      <c r="D21" s="89">
        <v>5384.2</v>
      </c>
      <c r="E21" s="90">
        <v>2.4</v>
      </c>
      <c r="F21" s="91">
        <v>13263.1</v>
      </c>
      <c r="G21" s="92">
        <v>2864.7</v>
      </c>
      <c r="H21" s="93">
        <v>18.2</v>
      </c>
      <c r="I21" s="89">
        <v>-657.2</v>
      </c>
      <c r="J21" s="94">
        <v>-10.9</v>
      </c>
      <c r="K21" s="44" t="s">
        <v>20</v>
      </c>
      <c r="L21" s="95">
        <v>36.200000000000003</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7965.8</v>
      </c>
      <c r="C23" s="88">
        <v>3</v>
      </c>
      <c r="D23" s="89">
        <v>4497.2</v>
      </c>
      <c r="E23" s="90">
        <v>2</v>
      </c>
      <c r="F23" s="91">
        <v>3468.5</v>
      </c>
      <c r="G23" s="92">
        <v>1550.7</v>
      </c>
      <c r="H23" s="93">
        <v>24.2</v>
      </c>
      <c r="I23" s="89">
        <v>1016.8</v>
      </c>
      <c r="J23" s="94">
        <v>29.2</v>
      </c>
      <c r="K23" s="44" t="s">
        <v>20</v>
      </c>
      <c r="L23" s="95">
        <v>18.2</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10961.9</v>
      </c>
      <c r="C25" s="88">
        <v>4.0999999999999996</v>
      </c>
      <c r="D25" s="89">
        <v>21952.1</v>
      </c>
      <c r="E25" s="90">
        <v>9.8000000000000007</v>
      </c>
      <c r="F25" s="91">
        <v>-10990.2</v>
      </c>
      <c r="G25" s="92">
        <v>315.10000000000002</v>
      </c>
      <c r="H25" s="93">
        <v>3</v>
      </c>
      <c r="I25" s="89">
        <v>6312.7</v>
      </c>
      <c r="J25" s="94">
        <v>40.4</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5686.3</v>
      </c>
      <c r="C27" s="88">
        <v>2.1</v>
      </c>
      <c r="D27" s="89">
        <v>2437.6</v>
      </c>
      <c r="E27" s="90">
        <v>1.1000000000000001</v>
      </c>
      <c r="F27" s="91">
        <v>3248.7</v>
      </c>
      <c r="G27" s="92">
        <v>-1811.8</v>
      </c>
      <c r="H27" s="93">
        <v>-24.2</v>
      </c>
      <c r="I27" s="89">
        <v>-2799.3</v>
      </c>
      <c r="J27" s="94">
        <v>-53.5</v>
      </c>
      <c r="K27" s="44" t="s">
        <v>20</v>
      </c>
      <c r="L27" s="95">
        <v>43.7</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3980</v>
      </c>
      <c r="C29" s="88">
        <v>1.5</v>
      </c>
      <c r="D29" s="89">
        <v>7895.8</v>
      </c>
      <c r="E29" s="90">
        <v>3.5</v>
      </c>
      <c r="F29" s="91">
        <v>-3915.7</v>
      </c>
      <c r="G29" s="92">
        <v>-856.5</v>
      </c>
      <c r="H29" s="93">
        <v>-17.7</v>
      </c>
      <c r="I29" s="89">
        <v>-719.7</v>
      </c>
      <c r="J29" s="94">
        <v>-8.4</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4481.3999999999996</v>
      </c>
      <c r="C31" s="88">
        <v>1.7</v>
      </c>
      <c r="D31" s="89">
        <v>1633.4</v>
      </c>
      <c r="E31" s="90">
        <v>0.7</v>
      </c>
      <c r="F31" s="91">
        <v>2848</v>
      </c>
      <c r="G31" s="92">
        <v>1005.3</v>
      </c>
      <c r="H31" s="93">
        <v>28.9</v>
      </c>
      <c r="I31" s="89">
        <v>278.10000000000002</v>
      </c>
      <c r="J31" s="94">
        <v>20.5</v>
      </c>
      <c r="K31" s="44" t="s">
        <v>20</v>
      </c>
      <c r="L31" s="95">
        <v>34.299999999999997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1729</v>
      </c>
      <c r="C33" s="88">
        <v>0.7</v>
      </c>
      <c r="D33" s="89">
        <v>4498.3</v>
      </c>
      <c r="E33" s="90">
        <v>2</v>
      </c>
      <c r="F33" s="91">
        <v>-2769.4</v>
      </c>
      <c r="G33" s="92">
        <v>-15.1</v>
      </c>
      <c r="H33" s="93">
        <v>-0.9</v>
      </c>
      <c r="I33" s="89">
        <v>84.1</v>
      </c>
      <c r="J33" s="94">
        <v>1.9</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10878.3</v>
      </c>
      <c r="C35" s="88">
        <v>4.0999999999999996</v>
      </c>
      <c r="D35" s="89">
        <v>8378.9</v>
      </c>
      <c r="E35" s="90">
        <v>3.7</v>
      </c>
      <c r="F35" s="91">
        <v>2499.3000000000002</v>
      </c>
      <c r="G35" s="92">
        <v>2673.1</v>
      </c>
      <c r="H35" s="93">
        <v>32.6</v>
      </c>
      <c r="I35" s="89">
        <v>2763.8</v>
      </c>
      <c r="J35" s="94">
        <v>49.2</v>
      </c>
      <c r="K35" s="44" t="s">
        <v>20</v>
      </c>
      <c r="L35" s="95">
        <v>-3.5</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6954.6</v>
      </c>
      <c r="C37" s="88">
        <v>2.6</v>
      </c>
      <c r="D37" s="89">
        <v>3714</v>
      </c>
      <c r="E37" s="90">
        <v>1.7</v>
      </c>
      <c r="F37" s="91">
        <v>3240.6</v>
      </c>
      <c r="G37" s="92">
        <v>1395.2</v>
      </c>
      <c r="H37" s="93">
        <v>25.1</v>
      </c>
      <c r="I37" s="89">
        <v>538.1</v>
      </c>
      <c r="J37" s="94">
        <v>16.899999999999999</v>
      </c>
      <c r="K37" s="44" t="s">
        <v>20</v>
      </c>
      <c r="L37" s="95">
        <v>36</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2501.3000000000002</v>
      </c>
      <c r="C39" s="88">
        <v>0.9</v>
      </c>
      <c r="D39" s="89">
        <v>1478.5</v>
      </c>
      <c r="E39" s="90">
        <v>0.7</v>
      </c>
      <c r="F39" s="91">
        <v>1022.8</v>
      </c>
      <c r="G39" s="92">
        <v>-666.5</v>
      </c>
      <c r="H39" s="93">
        <v>-21</v>
      </c>
      <c r="I39" s="89">
        <v>107.1</v>
      </c>
      <c r="J39" s="94">
        <v>7.8</v>
      </c>
      <c r="K39" s="44" t="s">
        <v>20</v>
      </c>
      <c r="L39" s="95">
        <v>-43.1</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3407.3</v>
      </c>
      <c r="C41" s="88">
        <v>1.3</v>
      </c>
      <c r="D41" s="89">
        <v>9001.4</v>
      </c>
      <c r="E41" s="90">
        <v>4</v>
      </c>
      <c r="F41" s="91">
        <v>-5594.2</v>
      </c>
      <c r="G41" s="92">
        <v>-117.3</v>
      </c>
      <c r="H41" s="93">
        <v>-3.3</v>
      </c>
      <c r="I41" s="89">
        <v>-2498</v>
      </c>
      <c r="J41" s="94">
        <v>-21.7</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1922</v>
      </c>
      <c r="C43" s="88">
        <v>0.7</v>
      </c>
      <c r="D43" s="89">
        <v>1544.6</v>
      </c>
      <c r="E43" s="90">
        <v>0.7</v>
      </c>
      <c r="F43" s="91">
        <v>377.4</v>
      </c>
      <c r="G43" s="92">
        <v>-242</v>
      </c>
      <c r="H43" s="93">
        <v>-11.2</v>
      </c>
      <c r="I43" s="89">
        <v>-67.599999999999994</v>
      </c>
      <c r="J43" s="94">
        <v>-4.2</v>
      </c>
      <c r="K43" s="44" t="s">
        <v>20</v>
      </c>
      <c r="L43" s="95">
        <v>-31.6</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1041.9000000000001</v>
      </c>
      <c r="C45" s="88">
        <v>0.4</v>
      </c>
      <c r="D45" s="89">
        <v>2671</v>
      </c>
      <c r="E45" s="90">
        <v>1.2</v>
      </c>
      <c r="F45" s="91">
        <v>-1629.1</v>
      </c>
      <c r="G45" s="92">
        <v>-80.2</v>
      </c>
      <c r="H45" s="93">
        <v>-7.1</v>
      </c>
      <c r="I45" s="89">
        <v>221.1</v>
      </c>
      <c r="J45" s="94">
        <v>9</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697.9</v>
      </c>
      <c r="C47" s="88">
        <v>0.3</v>
      </c>
      <c r="D47" s="89">
        <v>1505.9</v>
      </c>
      <c r="E47" s="90">
        <v>0.7</v>
      </c>
      <c r="F47" s="91">
        <v>-808</v>
      </c>
      <c r="G47" s="92">
        <v>-2.2000000000000002</v>
      </c>
      <c r="H47" s="93">
        <v>-0.3</v>
      </c>
      <c r="I47" s="89">
        <v>62.8</v>
      </c>
      <c r="J47" s="94">
        <v>4.4000000000000004</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530.79999999999995</v>
      </c>
      <c r="C49" s="88">
        <v>0.2</v>
      </c>
      <c r="D49" s="89">
        <v>5246.7</v>
      </c>
      <c r="E49" s="90">
        <v>2.2999999999999998</v>
      </c>
      <c r="F49" s="91">
        <v>-4715.8999999999996</v>
      </c>
      <c r="G49" s="92">
        <v>-44.7</v>
      </c>
      <c r="H49" s="93">
        <v>-7.8</v>
      </c>
      <c r="I49" s="89">
        <v>41.5</v>
      </c>
      <c r="J49" s="94">
        <v>0.8</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76.3</v>
      </c>
      <c r="C51" s="88">
        <v>0</v>
      </c>
      <c r="D51" s="89">
        <v>2099.8000000000002</v>
      </c>
      <c r="E51" s="90">
        <v>0.9</v>
      </c>
      <c r="F51" s="91">
        <v>-2023.5</v>
      </c>
      <c r="G51" s="92">
        <v>-22</v>
      </c>
      <c r="H51" s="93">
        <v>-22.4</v>
      </c>
      <c r="I51" s="89">
        <v>-684.5</v>
      </c>
      <c r="J51" s="94">
        <v>-24.6</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23140.2</v>
      </c>
      <c r="C53" s="88">
        <v>8.6999999999999993</v>
      </c>
      <c r="D53" s="89">
        <v>38662.699999999997</v>
      </c>
      <c r="E53" s="90">
        <v>17.3</v>
      </c>
      <c r="F53" s="91">
        <v>-15522.4</v>
      </c>
      <c r="G53" s="92">
        <v>1092.2</v>
      </c>
      <c r="H53" s="93">
        <v>5</v>
      </c>
      <c r="I53" s="89">
        <v>3232.9</v>
      </c>
      <c r="J53" s="94">
        <v>9.1</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firstPageNumber="4" orientation="portrait" useFirstPageNumber="1"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2024-08-14T05:36:02Z</cp:lastPrinted>
  <dcterms:created xsi:type="dcterms:W3CDTF">2008-04-15T08:23:34Z</dcterms:created>
  <dcterms:modified xsi:type="dcterms:W3CDTF">2024-08-14T05:36:03Z</dcterms:modified>
</cp:coreProperties>
</file>