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8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H49" i="9"/>
  <c r="A49" i="9"/>
</calcChain>
</file>

<file path=xl/sharedStrings.xml><?xml version="1.0" encoding="utf-8"?>
<sst xmlns="http://schemas.openxmlformats.org/spreadsheetml/2006/main" count="337" uniqueCount="85">
  <si>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</si>
  <si>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</si>
  <si>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</si>
  <si>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</si>
  <si>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</si>
  <si>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74. </t>
    </r>
    <r>
      <rPr>
        <sz val="9"/>
        <rFont val="標楷體"/>
        <family val="4"/>
        <charset val="136"/>
      </rPr>
      <t xml:space="preserve">銅及其製品
</t>
    </r>
    <r>
      <rPr>
        <sz val="8"/>
        <rFont val="Times New Roman"/>
        <family val="1"/>
      </rPr>
      <t>Copper and Articles
Thereof</t>
    </r>
    <phoneticPr fontId="2" type="noConversion"/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</si>
  <si>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</si>
  <si>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</si>
  <si>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</si>
  <si>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</si>
  <si>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</si>
  <si>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</si>
  <si>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</si>
  <si>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  <phoneticPr fontId="2" type="noConversion"/>
  </si>
  <si>
    <r>
      <t>第八類　毛皮及其製品</t>
    </r>
    <r>
      <rPr>
        <sz val="9"/>
        <rFont val="Times New Roman"/>
        <family val="1"/>
      </rPr>
      <t xml:space="preserve">
</t>
    </r>
    <r>
      <rPr>
        <sz val="8"/>
        <rFont val="Times New Roman"/>
        <family val="1"/>
      </rPr>
      <t>Section 8 Fur and Articles Thereof</t>
    </r>
  </si>
  <si>
    <r>
      <t xml:space="preserve">第九類　木及木製品
</t>
    </r>
    <r>
      <rPr>
        <sz val="8"/>
        <rFont val="Times New Roman"/>
        <family val="1"/>
      </rPr>
      <t>Section 9 Wood and Articles of Wood</t>
    </r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</si>
  <si>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</si>
  <si>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</si>
  <si>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</si>
  <si>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</si>
  <si>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</si>
  <si>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</si>
  <si>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</si>
  <si>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</si>
  <si>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</si>
  <si>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</si>
  <si>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  <phoneticPr fontId="2" type="noConversion"/>
  </si>
  <si>
    <t>Machinery and Electrical Equipment</t>
    <phoneticPr fontId="2" type="noConversion"/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</si>
  <si>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</si>
  <si>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29. </t>
    </r>
    <r>
      <rPr>
        <sz val="9"/>
        <rFont val="標楷體"/>
        <family val="4"/>
        <charset val="136"/>
      </rPr>
      <t>有機化學品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Organic Chemicals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</si>
  <si>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</si>
  <si>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</si>
  <si>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72. </t>
    </r>
    <r>
      <rPr>
        <sz val="9"/>
        <rFont val="標楷體"/>
        <family val="4"/>
        <charset val="136"/>
      </rPr>
      <t xml:space="preserve">鋼鐵
</t>
    </r>
    <r>
      <rPr>
        <sz val="8"/>
        <rFont val="Times New Roman"/>
        <family val="1"/>
      </rPr>
      <t>Iron and Steel</t>
    </r>
  </si>
  <si>
    <t>(2) 較上年同期增減％</t>
  </si>
  <si>
    <t>(b) Annual Change (%)</t>
  </si>
  <si>
    <r>
      <t xml:space="preserve">27. </t>
    </r>
    <r>
      <rPr>
        <sz val="9"/>
        <rFont val="標楷體"/>
        <family val="4"/>
        <charset val="136"/>
      </rPr>
      <t>能源礦產品</t>
    </r>
    <r>
      <rPr>
        <sz val="9"/>
        <rFont val="細明體"/>
        <family val="3"/>
        <charset val="136"/>
      </rPr>
      <t xml:space="preserve">
</t>
    </r>
    <r>
      <rPr>
        <sz val="9"/>
        <rFont val="Times New Roman"/>
        <family val="1"/>
      </rPr>
      <t>Energy Minerals</t>
    </r>
  </si>
  <si>
    <t>機械及電機設備</t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</si>
  <si>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</si>
  <si>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</si>
  <si>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</si>
  <si>
    <r>
      <t xml:space="preserve">90. </t>
    </r>
    <r>
      <rPr>
        <sz val="9"/>
        <rFont val="標楷體"/>
        <family val="4"/>
        <charset val="136"/>
      </rPr>
      <t>光學及精密儀器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Optical and Precision Instruments</t>
    </r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</si>
  <si>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</si>
  <si>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</si>
  <si>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</si>
  <si>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</si>
  <si>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</si>
  <si>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</si>
  <si>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</si>
  <si>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</si>
  <si>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</si>
  <si>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</si>
  <si>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</si>
  <si>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</si>
  <si>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</si>
  <si>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</si>
  <si>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</si>
  <si>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</si>
  <si>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</si>
  <si>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</si>
  <si>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</si>
  <si>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</si>
  <si>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</si>
  <si>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</si>
  <si>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</si>
  <si>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</si>
  <si>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表14-2　進口單位價值指數 (1/3)</t>
  </si>
  <si>
    <t>Definition scope of Section and Chapter is correspondent with Harmonized System(HS). Nevertheless, their names are
simplified generally.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</si>
  <si>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</si>
  <si>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</si>
  <si>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</si>
  <si>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</si>
  <si>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</si>
  <si>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</si>
  <si>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</si>
  <si>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</si>
  <si>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</si>
  <si>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</si>
  <si>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</si>
  <si>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</si>
  <si>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Note:</t>
  </si>
  <si>
    <t>Table 14-2　Import Unit Value Index (1/3)</t>
  </si>
  <si>
    <t>表14-2　進口單位價值指數 (2/3)</t>
  </si>
  <si>
    <t>Table 14-2　Import Unit Value Index (2/3)</t>
  </si>
  <si>
    <t>表14-2　進口單位價值指數 (3/3)</t>
  </si>
  <si>
    <t>Table 14-2　Import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</si>
</sst>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85" formatCode="#,##0.0"/>
    <numFmt numFmtId="186" formatCode="0.0_)"/>
    <numFmt numFmtId="188" formatCode="#,##0.0_)"/>
    <numFmt numFmtId="190" formatCode="#,##0.0,"/>
    <numFmt numFmtId="192" formatCode="0.0000_);[Red]\(0.0000\)"/>
    <numFmt numFmtId="197" formatCode="###,##0.0;\ \-###,##0.0;\ &quot;       －&quot;\ "/>
    <numFmt numFmtId="200" formatCode="###,##0.0\ "/>
    <numFmt numFmtId="201" formatCode="##,##0.00"/>
    <numFmt numFmtId="202" formatCode="##,##0.00\ "/>
    <numFmt numFmtId="203" formatCode="###,##0.0"/>
    <numFmt numFmtId="204" formatCode="\-##,##0.0"/>
    <numFmt numFmtId="205" formatCode="\-##,##0.0\ "/>
  </numFmts>
  <fonts count="20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6" fontId="7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left" indent="1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0" fillId="0" borderId="0" xfId="0" applyFont="1"/>
    <xf numFmtId="0" fontId="7" fillId="0" borderId="10" xfId="0" applyFont="1" applyBorder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12" xfId="0" applyFont="1" applyBorder="1" applyAlignment="1">
      <alignment horizontal="center" vertical="center" wrapText="1"/>
    </xf>
    <xf numFmtId="190" fontId="7" fillId="0" borderId="4" xfId="0" applyNumberFormat="1" applyFont="1" applyFill="1" applyBorder="1" applyAlignment="1">
      <alignment horizontal="right"/>
    </xf>
    <xf numFmtId="190" fontId="7" fillId="0" borderId="0" xfId="0" applyNumberFormat="1" applyFont="1" applyFill="1" applyBorder="1" applyAlignment="1">
      <alignment horizontal="right"/>
    </xf>
    <xf numFmtId="190" fontId="7" fillId="0" borderId="3" xfId="0" applyNumberFormat="1" applyFont="1" applyFill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90" fontId="7" fillId="0" borderId="5" xfId="0" applyNumberFormat="1" applyFont="1" applyFill="1" applyBorder="1" applyAlignment="1">
      <alignment horizontal="right"/>
    </xf>
    <xf numFmtId="0" fontId="1" fillId="0" borderId="13" xfId="0" applyFont="1" applyBorder="1"/>
    <xf numFmtId="0" fontId="6" fillId="0" borderId="13" xfId="0" quotePrefix="1" applyFont="1" applyBorder="1" applyAlignment="1">
      <alignment horizontal="center"/>
    </xf>
    <xf numFmtId="0" fontId="3" fillId="0" borderId="14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188" fontId="0" fillId="0" borderId="0" xfId="0" applyNumberFormat="1" applyFont="1" applyBorder="1" applyAlignment="1">
      <alignment vertical="center"/>
    </xf>
    <xf numFmtId="0" fontId="12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0" fillId="0" borderId="1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0" borderId="23" xfId="0" applyFont="1" applyBorder="1" applyAlignment="1">
      <alignment horizontal="left" vertical="top"/>
    </xf>
    <xf numFmtId="0" fontId="15" fillId="0" borderId="1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202" fontId="15" fillId="0" borderId="12" xfId="0" applyNumberFormat="1" applyFont="1" applyBorder="1" applyAlignment="1">
      <alignment horizontal="center" vertical="center"/>
    </xf>
    <xf numFmtId="202" fontId="15" fillId="0" borderId="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202" fontId="4" fillId="0" borderId="10" xfId="0" applyNumberFormat="1" applyFont="1" applyBorder="1" applyAlignment="1">
      <alignment horizontal="center" vertical="center"/>
    </xf>
    <xf numFmtId="202" fontId="4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/>
    </xf>
    <xf numFmtId="0" fontId="12" fillId="0" borderId="21" xfId="0" applyFont="1" applyBorder="1" applyAlignment="1">
      <alignment horizontal="left" vertical="top"/>
    </xf>
    <xf numFmtId="0" fontId="12" fillId="0" borderId="1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12" fillId="0" borderId="33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12" fillId="0" borderId="28" xfId="0" applyFont="1" applyBorder="1" applyAlignment="1">
      <alignment horizontal="left" vertical="top"/>
    </xf>
    <xf numFmtId="0" fontId="12" fillId="0" borderId="29" xfId="0" applyFont="1" applyBorder="1" applyAlignment="1">
      <alignment horizontal="left" vertical="top"/>
    </xf>
    <xf numFmtId="0" fontId="3" fillId="0" borderId="31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4" xfId="0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22" xfId="0" applyFont="1" applyBorder="1" applyAlignment="1">
      <alignment horizontal="left" vertical="top"/>
    </xf>
    <xf numFmtId="0" fontId="0" fillId="0" borderId="21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12" fillId="0" borderId="38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6" fillId="0" borderId="0" xfId="0" applyFont="1" applyBorder="1" applyAlignment="1">
      <alignment horizontal="left" indent="1"/>
    </xf>
    <xf numFmtId="0" fontId="17" fillId="0" borderId="2" xfId="0" applyFont="1" applyBorder="1" applyAlignment="1">
      <alignment horizontal="left"/>
    </xf>
    <xf numFmtId="203" fontId="18" fillId="0" borderId="4" xfId="0" applyNumberFormat="1" applyFont="1" applyFill="1" applyBorder="1" applyAlignment="1">
      <alignment horizontal="right"/>
    </xf>
    <xf numFmtId="200" fontId="18" fillId="0" borderId="4" xfId="0" applyNumberFormat="1" applyFont="1" applyFill="1" applyBorder="1" applyAlignment="1">
      <alignment horizontal="right"/>
    </xf>
    <xf numFmtId="200" fontId="19" fillId="0" borderId="4" xfId="0" applyNumberFormat="1" applyFont="1" applyFill="1" applyBorder="1" applyAlignment="1">
      <alignment horizontal="right"/>
    </xf>
    <xf numFmtId="203" fontId="18" fillId="0" borderId="3" xfId="0" applyNumberFormat="1" applyFont="1" applyBorder="1" applyAlignment="1">
      <alignment horizontal="right"/>
    </xf>
    <xf numFmtId="200" fontId="18" fillId="0" borderId="3" xfId="0" applyNumberFormat="1" applyFont="1" applyBorder="1" applyAlignment="1">
      <alignment horizontal="right"/>
    </xf>
    <xf numFmtId="200" fontId="19" fillId="0" borderId="3" xfId="0" applyNumberFormat="1" applyFont="1" applyBorder="1" applyAlignment="1">
      <alignment horizontal="right"/>
    </xf>
    <xf numFmtId="204" fontId="18" fillId="0" borderId="0" xfId="0" applyNumberFormat="1" applyFont="1" applyFill="1" applyBorder="1" applyAlignment="1">
      <alignment horizontal="right"/>
    </xf>
    <xf numFmtId="205" fontId="19" fillId="0" borderId="0" xfId="0" applyNumberFormat="1" applyFont="1" applyFill="1" applyBorder="1" applyAlignment="1">
      <alignment horizontal="right"/>
    </xf>
    <xf numFmtId="203" fontId="18" fillId="0" borderId="3" xfId="0" applyNumberFormat="1" applyFont="1" applyFill="1" applyBorder="1" applyAlignment="1">
      <alignment horizontal="right"/>
    </xf>
    <xf numFmtId="200" fontId="18" fillId="0" borderId="3" xfId="0" applyNumberFormat="1" applyFont="1" applyFill="1" applyBorder="1" applyAlignment="1">
      <alignment horizontal="right"/>
    </xf>
    <xf numFmtId="200" fontId="19" fillId="0" borderId="3" xfId="0" applyNumberFormat="1" applyFont="1" applyFill="1" applyBorder="1" applyAlignment="1">
      <alignment horizontal="right"/>
    </xf>
    <xf numFmtId="203" fontId="18" fillId="0" borderId="0" xfId="0" applyNumberFormat="1" applyFont="1" applyBorder="1" applyAlignment="1">
      <alignment horizontal="right"/>
    </xf>
    <xf numFmtId="200" fontId="18" fillId="0" borderId="0" xfId="0" applyNumberFormat="1" applyFont="1" applyBorder="1" applyAlignment="1">
      <alignment horizontal="right"/>
    </xf>
    <xf numFmtId="200" fontId="19" fillId="0" borderId="0" xfId="0" applyNumberFormat="1" applyFont="1" applyBorder="1" applyAlignment="1">
      <alignment horizontal="right"/>
    </xf>
    <xf numFmtId="200" fontId="18" fillId="0" borderId="0" xfId="0" applyNumberFormat="1" applyFont="1" applyFill="1" applyBorder="1" applyAlignment="1">
      <alignment horizontal="right"/>
    </xf>
    <xf numFmtId="200" fontId="19" fillId="0" borderId="0" xfId="0" applyNumberFormat="1" applyFont="1" applyFill="1" applyBorder="1" applyAlignment="1">
      <alignment horizontal="right"/>
    </xf>
    <xf numFmtId="0" fontId="18" fillId="0" borderId="2" xfId="0" applyFont="1" applyBorder="1" applyAlignment="1">
      <alignment horizontal="left"/>
    </xf>
    <xf numFmtId="0" fontId="19" fillId="0" borderId="2" xfId="0" applyFont="1" applyBorder="1" applyAlignment="1">
      <alignment horizontal="left"/>
    </xf>
    <xf numFmtId="197" fontId="18" fillId="0" borderId="0" xfId="0" applyNumberFormat="1" applyFont="1" applyBorder="1" applyAlignment="1">
      <alignment horizontal="right"/>
    </xf>
    <xf numFmtId="201" fontId="18" fillId="0" borderId="4" xfId="0" applyNumberFormat="1" applyFont="1" applyFill="1" applyBorder="1" applyAlignment="1">
      <alignment horizontal="right"/>
    </xf>
    <xf numFmtId="202" fontId="18" fillId="0" borderId="4" xfId="0" applyNumberFormat="1" applyFont="1" applyFill="1" applyBorder="1" applyAlignment="1">
      <alignment horizontal="right"/>
    </xf>
    <xf numFmtId="202" fontId="19" fillId="0" borderId="4" xfId="0" applyNumberFormat="1" applyFont="1" applyFill="1" applyBorder="1" applyAlignment="1">
      <alignment horizontal="right"/>
    </xf>
    <xf numFmtId="201" fontId="18" fillId="0" borderId="3" xfId="0" applyNumberFormat="1" applyFont="1" applyBorder="1" applyAlignment="1">
      <alignment horizontal="right"/>
    </xf>
    <xf numFmtId="202" fontId="18" fillId="0" borderId="3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201" fontId="18" fillId="0" borderId="0" xfId="0" applyNumberFormat="1" applyFont="1" applyFill="1" applyBorder="1" applyAlignment="1">
      <alignment horizontal="right"/>
    </xf>
    <xf numFmtId="202" fontId="18" fillId="0" borderId="0" xfId="0" applyNumberFormat="1" applyFont="1" applyFill="1" applyBorder="1" applyAlignment="1">
      <alignment horizontal="right"/>
    </xf>
    <xf numFmtId="202" fontId="19" fillId="0" borderId="0" xfId="0" applyNumberFormat="1" applyFont="1" applyFill="1" applyBorder="1" applyAlignment="1">
      <alignment horizontal="right"/>
    </xf>
    <xf numFmtId="201" fontId="18" fillId="0" borderId="3" xfId="0" applyNumberFormat="1" applyFont="1" applyFill="1" applyBorder="1" applyAlignment="1">
      <alignment horizontal="right"/>
    </xf>
    <xf numFmtId="202" fontId="18" fillId="0" borderId="3" xfId="0" applyNumberFormat="1" applyFont="1" applyFill="1" applyBorder="1" applyAlignment="1">
      <alignment horizontal="right"/>
    </xf>
    <xf numFmtId="202" fontId="19" fillId="0" borderId="3" xfId="0" applyNumberFormat="1" applyFont="1" applyFill="1" applyBorder="1" applyAlignment="1">
      <alignment horizontal="right"/>
    </xf>
    <xf numFmtId="201" fontId="18" fillId="0" borderId="0" xfId="0" applyNumberFormat="1" applyFont="1" applyBorder="1" applyAlignment="1">
      <alignment horizontal="right"/>
    </xf>
    <xf numFmtId="202" fontId="18" fillId="0" borderId="0" xfId="0" applyNumberFormat="1" applyFont="1" applyBorder="1" applyAlignment="1">
      <alignment horizontal="right"/>
    </xf>
    <xf numFmtId="202" fontId="19" fillId="0" borderId="0" xfId="0" applyNumberFormat="1" applyFont="1" applyBorder="1" applyAlignment="1">
      <alignment horizontal="right"/>
    </xf>
    <xf numFmtId="0" fontId="18" fillId="0" borderId="0" xfId="0" applyFont="1"/>
    <xf numFmtId="0" fontId="4" fillId="0" borderId="0" xfId="0" applyFont="1" applyAlignment="1">
      <alignment wrapText="1"/>
    </xf>
    <xf numFmtId="203" fontId="18" fillId="0" borderId="5" xfId="0" applyNumberFormat="1" applyFont="1" applyFill="1" applyBorder="1" applyAlignment="1">
      <alignment horizontal="right"/>
    </xf>
    <xf numFmtId="200" fontId="18" fillId="0" borderId="5" xfId="0" applyNumberFormat="1" applyFont="1" applyFill="1" applyBorder="1" applyAlignment="1">
      <alignment horizontal="right"/>
    </xf>
    <xf numFmtId="200" fontId="19" fillId="0" borderId="5" xfId="0" applyNumberFormat="1" applyFont="1" applyFill="1" applyBorder="1" applyAlignment="1">
      <alignment horizontal="right"/>
    </xf>
    <xf numFmtId="203" fontId="18" fillId="0" borderId="0" xfId="0" applyNumberFormat="1" applyFont="1" applyFill="1" applyBorder="1" applyAlignment="1">
      <alignment horizontal="right"/>
    </xf>
    <xf numFmtId="0" fontId="18" fillId="0" borderId="6" xfId="0" applyNumberFormat="1" applyFont="1" applyBorder="1" applyAlignment="1">
      <alignment horizontal="left" indent="2"/>
    </xf>
    <xf numFmtId="0" fontId="19" fillId="0" borderId="6" xfId="0" applyNumberFormat="1" applyFont="1" applyBorder="1" applyAlignment="1">
      <alignment horizontal="left" indent="2"/>
    </xf>
    <xf numFmtId="197" fontId="18" fillId="0" borderId="3" xfId="0" applyNumberFormat="1" applyFont="1" applyBorder="1" applyAlignment="1">
      <alignment horizontal="right"/>
    </xf>
    <xf numFmtId="201" fontId="18" fillId="0" borderId="5" xfId="0" applyNumberFormat="1" applyFont="1" applyFill="1" applyBorder="1" applyAlignment="1">
      <alignment horizontal="right"/>
    </xf>
    <xf numFmtId="202" fontId="18" fillId="0" borderId="5" xfId="0" applyNumberFormat="1" applyFont="1" applyFill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5" fontId="18" fillId="0" borderId="3" xfId="0" applyNumberFormat="1" applyFont="1" applyFill="1" applyBorder="1" applyAlignment="1">
      <alignment horizontal="right"/>
    </xf>
    <xf numFmtId="197" fontId="18" fillId="0" borderId="3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12" width="14.37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65</v>
      </c>
      <c r="B1" s="47"/>
      <c r="C1" s="47"/>
      <c r="D1" s="47"/>
      <c r="E1" s="47"/>
      <c r="F1" s="47"/>
      <c r="G1" s="47"/>
      <c r="H1" s="159" t="s">
        <v>80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0</v>
      </c>
      <c r="B4" s="50"/>
      <c r="C4" s="61" t="s">
        <v>2</v>
      </c>
      <c r="D4" s="55" t="s">
        <v>9</v>
      </c>
      <c r="E4" s="55" t="s">
        <v>10</v>
      </c>
      <c r="F4" s="55" t="s">
        <v>11</v>
      </c>
      <c r="G4" s="58" t="s">
        <v>26</v>
      </c>
      <c r="H4" s="82" t="s">
        <v>28</v>
      </c>
      <c r="I4" s="25"/>
      <c r="J4" s="58" t="s">
        <v>12</v>
      </c>
      <c r="K4" s="25"/>
      <c r="L4" s="79" t="s">
        <v>13</v>
      </c>
      <c r="M4" s="76" t="s">
        <v>1</v>
      </c>
    </row>
    <row r="5" spans="1:13" s="3" customFormat="1" ht="13.9" customHeight="1" x14ac:dyDescent="0.25">
      <c r="A5" s="51"/>
      <c r="B5" s="52"/>
      <c r="C5" s="62"/>
      <c r="D5" s="73"/>
      <c r="E5" s="64"/>
      <c r="F5" s="56"/>
      <c r="G5" s="59"/>
      <c r="H5" s="83"/>
      <c r="I5" s="73" t="s">
        <v>35</v>
      </c>
      <c r="J5" s="73"/>
      <c r="K5" s="73" t="s">
        <v>29</v>
      </c>
      <c r="L5" s="80"/>
      <c r="M5" s="77"/>
    </row>
    <row r="6" spans="1:13" s="3" customFormat="1" ht="49.9" customHeight="1" thickBot="1" x14ac:dyDescent="0.3">
      <c r="A6" s="53"/>
      <c r="B6" s="54"/>
      <c r="C6" s="63"/>
      <c r="D6" s="75"/>
      <c r="E6" s="65"/>
      <c r="F6" s="57"/>
      <c r="G6" s="60"/>
      <c r="H6" s="84"/>
      <c r="I6" s="74"/>
      <c r="J6" s="75"/>
      <c r="K6" s="74"/>
      <c r="L6" s="81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4">
        <v>101.07</v>
      </c>
      <c r="D8" s="137">
        <v>104.4</v>
      </c>
      <c r="E8" s="140">
        <v>88.26</v>
      </c>
      <c r="F8" s="143">
        <v>70.64</v>
      </c>
      <c r="G8" s="146">
        <v>101.21</v>
      </c>
      <c r="H8" s="158">
        <v>93.28</v>
      </c>
      <c r="I8" s="137">
        <v>96.08</v>
      </c>
      <c r="J8" s="140">
        <v>96.58</v>
      </c>
      <c r="K8" s="143">
        <v>97.5</v>
      </c>
      <c r="L8" s="146">
        <v>97.77</v>
      </c>
      <c r="M8" s="154">
        <v>2019</v>
      </c>
    </row>
    <row r="9" spans="1:13" s="9" customFormat="1" ht="11.45" customHeight="1" x14ac:dyDescent="0.25">
      <c r="A9" s="111" t="s">
        <v>48</v>
      </c>
      <c r="B9" s="112"/>
      <c r="C9" s="134">
        <v>91.78</v>
      </c>
      <c r="D9" s="137">
        <v>96.63</v>
      </c>
      <c r="E9" s="140">
        <v>86.58</v>
      </c>
      <c r="F9" s="143">
        <v>73.5</v>
      </c>
      <c r="G9" s="146">
        <v>99.18</v>
      </c>
      <c r="H9" s="158">
        <v>67.180000000000007</v>
      </c>
      <c r="I9" s="137">
        <v>66.760000000000005</v>
      </c>
      <c r="J9" s="140">
        <v>88.63</v>
      </c>
      <c r="K9" s="143">
        <v>73.66</v>
      </c>
      <c r="L9" s="146">
        <v>93.4</v>
      </c>
      <c r="M9" s="154">
        <v>2020</v>
      </c>
    </row>
    <row r="10" spans="1:13" s="9" customFormat="1" ht="11.45" customHeight="1" x14ac:dyDescent="0.25">
      <c r="A10" s="111" t="s">
        <v>49</v>
      </c>
      <c r="B10" s="112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8">
        <v>100</v>
      </c>
      <c r="I10" s="137">
        <v>100</v>
      </c>
      <c r="J10" s="140">
        <v>100</v>
      </c>
      <c r="K10" s="143">
        <v>100</v>
      </c>
      <c r="L10" s="146">
        <v>100</v>
      </c>
      <c r="M10" s="154">
        <v>2021</v>
      </c>
    </row>
    <row r="11" spans="1:13" s="9" customFormat="1" ht="11.45" customHeight="1" x14ac:dyDescent="0.25">
      <c r="A11" s="111" t="s">
        <v>50</v>
      </c>
      <c r="B11" s="112"/>
      <c r="C11" s="134">
        <v>116.62</v>
      </c>
      <c r="D11" s="137">
        <v>119.96</v>
      </c>
      <c r="E11" s="140">
        <v>124.61</v>
      </c>
      <c r="F11" s="143">
        <v>132.72999999999999</v>
      </c>
      <c r="G11" s="146">
        <v>107.04</v>
      </c>
      <c r="H11" s="158">
        <v>161.08000000000001</v>
      </c>
      <c r="I11" s="137">
        <v>171.08</v>
      </c>
      <c r="J11" s="140">
        <v>112.82</v>
      </c>
      <c r="K11" s="143">
        <v>118.39</v>
      </c>
      <c r="L11" s="146">
        <v>108.43</v>
      </c>
      <c r="M11" s="154">
        <v>2022</v>
      </c>
    </row>
    <row r="12" spans="1:13" s="9" customFormat="1" ht="19.899999999999999" customHeight="1" x14ac:dyDescent="0.25">
      <c r="A12" s="111" t="s">
        <v>51</v>
      </c>
      <c r="B12" s="130" t="s">
        <v>44</v>
      </c>
      <c r="C12" s="134">
        <v>111.85</v>
      </c>
      <c r="D12" s="137">
        <v>119.16</v>
      </c>
      <c r="E12" s="140">
        <v>118.1</v>
      </c>
      <c r="F12" s="143">
        <v>118.38</v>
      </c>
      <c r="G12" s="146">
        <v>117.48</v>
      </c>
      <c r="H12" s="158">
        <v>131.62</v>
      </c>
      <c r="I12" s="137">
        <v>137.16</v>
      </c>
      <c r="J12" s="140">
        <v>108.37</v>
      </c>
      <c r="K12" s="143">
        <v>105.66</v>
      </c>
      <c r="L12" s="146">
        <v>103.61</v>
      </c>
      <c r="M12" s="154">
        <v>2023</v>
      </c>
    </row>
    <row r="13" spans="1:13" s="9" customFormat="1" ht="19.899999999999999" customHeight="1" x14ac:dyDescent="0.25">
      <c r="A13" s="110" t="s">
        <v>52</v>
      </c>
      <c r="B13" s="129" t="s">
        <v>44</v>
      </c>
      <c r="C13" s="133">
        <v>111.78</v>
      </c>
      <c r="D13" s="136">
        <v>121.66</v>
      </c>
      <c r="E13" s="139">
        <v>118.56</v>
      </c>
      <c r="F13" s="142">
        <v>124.82</v>
      </c>
      <c r="G13" s="145">
        <v>122.17</v>
      </c>
      <c r="H13" s="157">
        <v>122.99</v>
      </c>
      <c r="I13" s="136">
        <v>127.5</v>
      </c>
      <c r="J13" s="139">
        <v>108.34</v>
      </c>
      <c r="K13" s="142">
        <v>105.03</v>
      </c>
      <c r="L13" s="145">
        <v>104.03</v>
      </c>
      <c r="M13" s="153" t="s">
        <v>67</v>
      </c>
    </row>
    <row r="14" spans="1:13" s="9" customFormat="1" ht="11.45" customHeight="1" x14ac:dyDescent="0.25">
      <c r="A14" s="110" t="s">
        <v>53</v>
      </c>
      <c r="B14" s="129" t="s">
        <v>44</v>
      </c>
      <c r="C14" s="133">
        <v>113.55</v>
      </c>
      <c r="D14" s="136">
        <v>119.61</v>
      </c>
      <c r="E14" s="139">
        <v>119.28</v>
      </c>
      <c r="F14" s="142">
        <v>120.11</v>
      </c>
      <c r="G14" s="145">
        <v>122.61</v>
      </c>
      <c r="H14" s="157">
        <v>133.44</v>
      </c>
      <c r="I14" s="136">
        <v>138.25</v>
      </c>
      <c r="J14" s="139">
        <v>110.26</v>
      </c>
      <c r="K14" s="142">
        <v>112.84</v>
      </c>
      <c r="L14" s="145">
        <v>104.45</v>
      </c>
      <c r="M14" s="153" t="s">
        <v>68</v>
      </c>
    </row>
    <row r="15" spans="1:13" s="9" customFormat="1" ht="19.899999999999999" customHeight="1" x14ac:dyDescent="0.25">
      <c r="A15" s="110" t="s">
        <v>54</v>
      </c>
      <c r="B15" s="129" t="s">
        <v>44</v>
      </c>
      <c r="C15" s="133">
        <v>114.84</v>
      </c>
      <c r="D15" s="136">
        <v>118.88</v>
      </c>
      <c r="E15" s="139">
        <v>117.17</v>
      </c>
      <c r="F15" s="142">
        <v>108.11</v>
      </c>
      <c r="G15" s="145">
        <v>123.74</v>
      </c>
      <c r="H15" s="157">
        <v>137.63999999999999</v>
      </c>
      <c r="I15" s="136">
        <v>142.74</v>
      </c>
      <c r="J15" s="139">
        <v>113.6</v>
      </c>
      <c r="K15" s="142">
        <v>113.5</v>
      </c>
      <c r="L15" s="145">
        <v>104.68</v>
      </c>
      <c r="M15" s="153" t="s">
        <v>69</v>
      </c>
    </row>
    <row r="16" spans="1:13" s="9" customFormat="1" ht="11.45" customHeight="1" x14ac:dyDescent="0.25">
      <c r="A16" s="110" t="s">
        <v>55</v>
      </c>
      <c r="B16" s="129" t="s">
        <v>44</v>
      </c>
      <c r="C16" s="133">
        <v>113.52</v>
      </c>
      <c r="D16" s="136">
        <v>120.76</v>
      </c>
      <c r="E16" s="139">
        <v>115.02</v>
      </c>
      <c r="F16" s="142">
        <v>114.42</v>
      </c>
      <c r="G16" s="145">
        <v>123.83</v>
      </c>
      <c r="H16" s="157">
        <v>135.31</v>
      </c>
      <c r="I16" s="136">
        <v>140.24</v>
      </c>
      <c r="J16" s="139">
        <v>108</v>
      </c>
      <c r="K16" s="142">
        <v>106.63</v>
      </c>
      <c r="L16" s="145">
        <v>106.09</v>
      </c>
      <c r="M16" s="153" t="s">
        <v>70</v>
      </c>
    </row>
    <row r="17" spans="1:13" s="9" customFormat="1" ht="11.45" customHeight="1" x14ac:dyDescent="0.25">
      <c r="A17" s="110" t="s">
        <v>56</v>
      </c>
      <c r="B17" s="129" t="s">
        <v>44</v>
      </c>
      <c r="C17" s="133">
        <v>112.6</v>
      </c>
      <c r="D17" s="136">
        <v>118.26</v>
      </c>
      <c r="E17" s="139">
        <v>113.95</v>
      </c>
      <c r="F17" s="142">
        <v>109.1</v>
      </c>
      <c r="G17" s="145">
        <v>121.83</v>
      </c>
      <c r="H17" s="157">
        <v>132.96</v>
      </c>
      <c r="I17" s="136">
        <v>137.22999999999999</v>
      </c>
      <c r="J17" s="139">
        <v>116.37</v>
      </c>
      <c r="K17" s="142">
        <v>109.07</v>
      </c>
      <c r="L17" s="145">
        <v>106.06</v>
      </c>
      <c r="M17" s="153" t="s">
        <v>71</v>
      </c>
    </row>
    <row r="18" spans="1:13" s="9" customFormat="1" ht="19.899999999999999" customHeight="1" x14ac:dyDescent="0.25">
      <c r="A18" s="111" t="s">
        <v>57</v>
      </c>
      <c r="B18" s="112"/>
      <c r="C18" s="132"/>
      <c r="D18" s="135"/>
      <c r="E18" s="138"/>
      <c r="F18" s="141"/>
      <c r="G18" s="144"/>
      <c r="H18" s="156"/>
      <c r="I18" s="135"/>
      <c r="J18" s="138"/>
      <c r="K18" s="141"/>
      <c r="L18" s="144"/>
      <c r="M18" s="154">
        <v>2024</v>
      </c>
    </row>
    <row r="19" spans="1:13" s="9" customFormat="1" ht="19.899999999999999" customHeight="1" x14ac:dyDescent="0.25">
      <c r="A19" s="110" t="s">
        <v>58</v>
      </c>
      <c r="B19" s="129" t="s">
        <v>44</v>
      </c>
      <c r="C19" s="133">
        <v>110.54</v>
      </c>
      <c r="D19" s="136">
        <v>117.28</v>
      </c>
      <c r="E19" s="139">
        <v>108.62</v>
      </c>
      <c r="F19" s="142">
        <v>114.24</v>
      </c>
      <c r="G19" s="145">
        <v>116.44</v>
      </c>
      <c r="H19" s="157">
        <v>128</v>
      </c>
      <c r="I19" s="136">
        <v>132.5</v>
      </c>
      <c r="J19" s="139">
        <v>112.63</v>
      </c>
      <c r="K19" s="142">
        <v>103.83</v>
      </c>
      <c r="L19" s="145">
        <v>97.05</v>
      </c>
      <c r="M19" s="153" t="s">
        <v>72</v>
      </c>
    </row>
    <row r="20" spans="1:13" s="9" customFormat="1" ht="11.45" customHeight="1" x14ac:dyDescent="0.25">
      <c r="A20" s="110" t="s">
        <v>59</v>
      </c>
      <c r="B20" s="129" t="s">
        <v>44</v>
      </c>
      <c r="C20" s="133">
        <v>111.92</v>
      </c>
      <c r="D20" s="136">
        <v>117</v>
      </c>
      <c r="E20" s="139">
        <v>106.78</v>
      </c>
      <c r="F20" s="142">
        <v>117.45</v>
      </c>
      <c r="G20" s="145">
        <v>121.92</v>
      </c>
      <c r="H20" s="157">
        <v>124.74</v>
      </c>
      <c r="I20" s="136">
        <v>128.43</v>
      </c>
      <c r="J20" s="139">
        <v>107.48</v>
      </c>
      <c r="K20" s="142">
        <v>113.88</v>
      </c>
      <c r="L20" s="145">
        <v>113.74</v>
      </c>
      <c r="M20" s="153" t="s">
        <v>73</v>
      </c>
    </row>
    <row r="21" spans="1:13" s="9" customFormat="1" ht="11.45" customHeight="1" x14ac:dyDescent="0.25">
      <c r="A21" s="110" t="s">
        <v>60</v>
      </c>
      <c r="B21" s="129" t="s">
        <v>44</v>
      </c>
      <c r="C21" s="133">
        <v>110.72</v>
      </c>
      <c r="D21" s="136">
        <v>120.11</v>
      </c>
      <c r="E21" s="139">
        <v>104.37</v>
      </c>
      <c r="F21" s="142">
        <v>124.68</v>
      </c>
      <c r="G21" s="145">
        <v>115.92</v>
      </c>
      <c r="H21" s="157">
        <v>124.83</v>
      </c>
      <c r="I21" s="136">
        <v>128.99</v>
      </c>
      <c r="J21" s="139">
        <v>106.59</v>
      </c>
      <c r="K21" s="142">
        <v>106.29</v>
      </c>
      <c r="L21" s="145">
        <v>101.28</v>
      </c>
      <c r="M21" s="153" t="s">
        <v>74</v>
      </c>
    </row>
    <row r="22" spans="1:13" s="9" customFormat="1" ht="19.899999999999999" customHeight="1" x14ac:dyDescent="0.25">
      <c r="A22" s="110" t="s">
        <v>61</v>
      </c>
      <c r="B22" s="129" t="s">
        <v>44</v>
      </c>
      <c r="C22" s="133">
        <v>113.69</v>
      </c>
      <c r="D22" s="136">
        <v>121.78</v>
      </c>
      <c r="E22" s="139">
        <v>110</v>
      </c>
      <c r="F22" s="142">
        <v>120.01</v>
      </c>
      <c r="G22" s="145">
        <v>118.6</v>
      </c>
      <c r="H22" s="157">
        <v>128.99</v>
      </c>
      <c r="I22" s="136">
        <v>133.13999999999999</v>
      </c>
      <c r="J22" s="139">
        <v>114.81</v>
      </c>
      <c r="K22" s="142">
        <v>114.41</v>
      </c>
      <c r="L22" s="145">
        <v>106.53</v>
      </c>
      <c r="M22" s="153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3">
        <v>113.92</v>
      </c>
      <c r="D23" s="136">
        <v>124.04</v>
      </c>
      <c r="E23" s="139">
        <v>106.93</v>
      </c>
      <c r="F23" s="142">
        <v>119.89</v>
      </c>
      <c r="G23" s="145">
        <v>118.26</v>
      </c>
      <c r="H23" s="157">
        <v>131.58000000000001</v>
      </c>
      <c r="I23" s="136">
        <v>136.75</v>
      </c>
      <c r="J23" s="139">
        <v>110.12</v>
      </c>
      <c r="K23" s="142">
        <v>111.55</v>
      </c>
      <c r="L23" s="145">
        <v>104.7</v>
      </c>
      <c r="M23" s="153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3">
        <v>113.91</v>
      </c>
      <c r="D24" s="136">
        <v>126.46</v>
      </c>
      <c r="E24" s="139">
        <v>108.57</v>
      </c>
      <c r="F24" s="142">
        <v>119.46</v>
      </c>
      <c r="G24" s="145">
        <v>123.97</v>
      </c>
      <c r="H24" s="157">
        <v>128.53</v>
      </c>
      <c r="I24" s="136">
        <v>133.19999999999999</v>
      </c>
      <c r="J24" s="139">
        <v>109.79</v>
      </c>
      <c r="K24" s="142">
        <v>110.8</v>
      </c>
      <c r="L24" s="145">
        <v>109.26</v>
      </c>
      <c r="M24" s="153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3">
        <v>115.16</v>
      </c>
      <c r="D25" s="136">
        <v>126.7</v>
      </c>
      <c r="E25" s="139">
        <v>107.4</v>
      </c>
      <c r="F25" s="142">
        <v>120.91</v>
      </c>
      <c r="G25" s="145">
        <v>121.27</v>
      </c>
      <c r="H25" s="157">
        <v>132.01</v>
      </c>
      <c r="I25" s="136">
        <v>136.03</v>
      </c>
      <c r="J25" s="139">
        <v>110.71</v>
      </c>
      <c r="K25" s="142">
        <v>110.5</v>
      </c>
      <c r="L25" s="145">
        <v>110.14</v>
      </c>
      <c r="M25" s="153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3">
        <v>115.24</v>
      </c>
      <c r="D26" s="136">
        <v>130.87</v>
      </c>
      <c r="E26" s="139">
        <v>106.84</v>
      </c>
      <c r="F26" s="142">
        <v>126.13</v>
      </c>
      <c r="G26" s="145">
        <v>121.57</v>
      </c>
      <c r="H26" s="157">
        <v>128</v>
      </c>
      <c r="I26" s="136">
        <v>133.63</v>
      </c>
      <c r="J26" s="139">
        <v>122.06</v>
      </c>
      <c r="K26" s="142">
        <v>112.48</v>
      </c>
      <c r="L26" s="145">
        <v>109.16</v>
      </c>
      <c r="M26" s="153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-0.5</v>
      </c>
      <c r="D29" s="118">
        <v>2.7</v>
      </c>
      <c r="E29" s="120">
        <v>0</v>
      </c>
      <c r="F29" s="123">
        <v>-9.1999999999999993</v>
      </c>
      <c r="G29" s="126">
        <v>2.4</v>
      </c>
      <c r="H29" s="151">
        <v>-5.7</v>
      </c>
      <c r="I29" s="118">
        <v>-7</v>
      </c>
      <c r="J29" s="128">
        <v>-0.7</v>
      </c>
      <c r="K29" s="123">
        <v>-14.1</v>
      </c>
      <c r="L29" s="126">
        <v>-2.2999999999999998</v>
      </c>
      <c r="M29" s="154">
        <v>2019</v>
      </c>
    </row>
    <row r="30" spans="1:13" s="9" customFormat="1" ht="11.45" customHeight="1" x14ac:dyDescent="0.25">
      <c r="A30" s="111" t="s">
        <v>48</v>
      </c>
      <c r="B30" s="112"/>
      <c r="C30" s="115">
        <v>-9.1999999999999993</v>
      </c>
      <c r="D30" s="118">
        <v>-7.4</v>
      </c>
      <c r="E30" s="128">
        <v>-1.9</v>
      </c>
      <c r="F30" s="123">
        <v>4</v>
      </c>
      <c r="G30" s="126">
        <v>-2</v>
      </c>
      <c r="H30" s="151">
        <v>-28</v>
      </c>
      <c r="I30" s="118">
        <v>-30.5</v>
      </c>
      <c r="J30" s="128">
        <v>-8.1999999999999993</v>
      </c>
      <c r="K30" s="123">
        <v>-24.5</v>
      </c>
      <c r="L30" s="126">
        <v>-4.5</v>
      </c>
      <c r="M30" s="154">
        <v>2020</v>
      </c>
    </row>
    <row r="31" spans="1:13" s="9" customFormat="1" ht="11.45" customHeight="1" x14ac:dyDescent="0.25">
      <c r="A31" s="111" t="s">
        <v>49</v>
      </c>
      <c r="B31" s="112"/>
      <c r="C31" s="115">
        <v>9</v>
      </c>
      <c r="D31" s="118">
        <v>3.5</v>
      </c>
      <c r="E31" s="128">
        <v>15.5</v>
      </c>
      <c r="F31" s="123">
        <v>36.1</v>
      </c>
      <c r="G31" s="126">
        <v>0.8</v>
      </c>
      <c r="H31" s="151">
        <v>48.9</v>
      </c>
      <c r="I31" s="118">
        <v>49.8</v>
      </c>
      <c r="J31" s="128">
        <v>12.8</v>
      </c>
      <c r="K31" s="123">
        <v>35.799999999999997</v>
      </c>
      <c r="L31" s="126">
        <v>7.1</v>
      </c>
      <c r="M31" s="154">
        <v>2021</v>
      </c>
    </row>
    <row r="32" spans="1:13" s="9" customFormat="1" ht="11.45" customHeight="1" x14ac:dyDescent="0.25">
      <c r="A32" s="111" t="s">
        <v>50</v>
      </c>
      <c r="B32" s="112"/>
      <c r="C32" s="115">
        <v>16.600000000000001</v>
      </c>
      <c r="D32" s="118">
        <v>20</v>
      </c>
      <c r="E32" s="128">
        <v>24.6</v>
      </c>
      <c r="F32" s="123">
        <v>32.700000000000003</v>
      </c>
      <c r="G32" s="126">
        <v>7</v>
      </c>
      <c r="H32" s="151">
        <v>61.1</v>
      </c>
      <c r="I32" s="118">
        <v>71.099999999999994</v>
      </c>
      <c r="J32" s="128">
        <v>12.8</v>
      </c>
      <c r="K32" s="123">
        <v>18.399999999999999</v>
      </c>
      <c r="L32" s="126">
        <v>8.4</v>
      </c>
      <c r="M32" s="154">
        <v>2022</v>
      </c>
    </row>
    <row r="33" spans="1:13" s="9" customFormat="1" ht="19.899999999999999" customHeight="1" x14ac:dyDescent="0.25">
      <c r="A33" s="111" t="s">
        <v>51</v>
      </c>
      <c r="B33" s="130" t="s">
        <v>44</v>
      </c>
      <c r="C33" s="115">
        <v>-4.0999999999999996</v>
      </c>
      <c r="D33" s="118">
        <v>-0.7</v>
      </c>
      <c r="E33" s="128">
        <v>-5.2</v>
      </c>
      <c r="F33" s="123">
        <v>-10.8</v>
      </c>
      <c r="G33" s="126">
        <v>9.8000000000000007</v>
      </c>
      <c r="H33" s="151">
        <v>-18.3</v>
      </c>
      <c r="I33" s="118">
        <v>-19.8</v>
      </c>
      <c r="J33" s="128">
        <v>-3.9</v>
      </c>
      <c r="K33" s="123">
        <v>-10.8</v>
      </c>
      <c r="L33" s="126">
        <v>-4.4000000000000004</v>
      </c>
      <c r="M33" s="154">
        <v>2023</v>
      </c>
    </row>
    <row r="34" spans="1:13" s="9" customFormat="1" ht="19.899999999999999" customHeight="1" x14ac:dyDescent="0.25">
      <c r="A34" s="110" t="s">
        <v>52</v>
      </c>
      <c r="B34" s="129" t="s">
        <v>44</v>
      </c>
      <c r="C34" s="114">
        <v>-7.6</v>
      </c>
      <c r="D34" s="117">
        <v>-2.4</v>
      </c>
      <c r="E34" s="127">
        <v>-8.4</v>
      </c>
      <c r="F34" s="122">
        <v>-10.9</v>
      </c>
      <c r="G34" s="125">
        <v>12.9</v>
      </c>
      <c r="H34" s="150">
        <v>-32.799999999999997</v>
      </c>
      <c r="I34" s="117">
        <v>-35</v>
      </c>
      <c r="J34" s="127">
        <v>-6.6</v>
      </c>
      <c r="K34" s="122">
        <v>-12.3</v>
      </c>
      <c r="L34" s="125">
        <v>-7.6</v>
      </c>
      <c r="M34" s="153" t="s">
        <v>67</v>
      </c>
    </row>
    <row r="35" spans="1:13" s="9" customFormat="1" ht="11.45" customHeight="1" x14ac:dyDescent="0.25">
      <c r="A35" s="110" t="s">
        <v>53</v>
      </c>
      <c r="B35" s="129" t="s">
        <v>44</v>
      </c>
      <c r="C35" s="114">
        <v>-6.2</v>
      </c>
      <c r="D35" s="117">
        <v>-5.6</v>
      </c>
      <c r="E35" s="127">
        <v>-8.6999999999999993</v>
      </c>
      <c r="F35" s="122">
        <v>-13.3</v>
      </c>
      <c r="G35" s="125">
        <v>9.6</v>
      </c>
      <c r="H35" s="150">
        <v>-23.3</v>
      </c>
      <c r="I35" s="117">
        <v>-25.7</v>
      </c>
      <c r="J35" s="127">
        <v>-7</v>
      </c>
      <c r="K35" s="122">
        <v>-2.7</v>
      </c>
      <c r="L35" s="125">
        <v>-9.1999999999999993</v>
      </c>
      <c r="M35" s="153" t="s">
        <v>68</v>
      </c>
    </row>
    <row r="36" spans="1:13" s="9" customFormat="1" ht="19.899999999999999" customHeight="1" x14ac:dyDescent="0.25">
      <c r="A36" s="110" t="s">
        <v>54</v>
      </c>
      <c r="B36" s="129" t="s">
        <v>44</v>
      </c>
      <c r="C36" s="114">
        <v>-7.5</v>
      </c>
      <c r="D36" s="117">
        <v>-7</v>
      </c>
      <c r="E36" s="127">
        <v>-13.3</v>
      </c>
      <c r="F36" s="122">
        <v>-19.7</v>
      </c>
      <c r="G36" s="125">
        <v>6</v>
      </c>
      <c r="H36" s="150">
        <v>-23.8</v>
      </c>
      <c r="I36" s="117">
        <v>-26.3</v>
      </c>
      <c r="J36" s="127">
        <v>-9.9</v>
      </c>
      <c r="K36" s="122">
        <v>-2.6</v>
      </c>
      <c r="L36" s="125">
        <v>-9.8000000000000007</v>
      </c>
      <c r="M36" s="153" t="s">
        <v>69</v>
      </c>
    </row>
    <row r="37" spans="1:13" s="9" customFormat="1" ht="11.45" customHeight="1" x14ac:dyDescent="0.25">
      <c r="A37" s="110" t="s">
        <v>55</v>
      </c>
      <c r="B37" s="129" t="s">
        <v>44</v>
      </c>
      <c r="C37" s="114">
        <v>-5</v>
      </c>
      <c r="D37" s="117">
        <v>-4.9000000000000004</v>
      </c>
      <c r="E37" s="127">
        <v>-14.6</v>
      </c>
      <c r="F37" s="122">
        <v>-11.4</v>
      </c>
      <c r="G37" s="125">
        <v>5.7</v>
      </c>
      <c r="H37" s="150">
        <v>-17.100000000000001</v>
      </c>
      <c r="I37" s="117">
        <v>-19.5</v>
      </c>
      <c r="J37" s="127">
        <v>-11.9</v>
      </c>
      <c r="K37" s="122">
        <v>-8.1999999999999993</v>
      </c>
      <c r="L37" s="125">
        <v>-2.8</v>
      </c>
      <c r="M37" s="153" t="s">
        <v>70</v>
      </c>
    </row>
    <row r="38" spans="1:13" s="9" customFormat="1" ht="11.45" customHeight="1" x14ac:dyDescent="0.25">
      <c r="A38" s="110" t="s">
        <v>56</v>
      </c>
      <c r="B38" s="129" t="s">
        <v>44</v>
      </c>
      <c r="C38" s="114">
        <v>-2.4</v>
      </c>
      <c r="D38" s="117">
        <v>-4</v>
      </c>
      <c r="E38" s="127">
        <v>-11.7</v>
      </c>
      <c r="F38" s="122">
        <v>-12.2</v>
      </c>
      <c r="G38" s="125">
        <v>4.7</v>
      </c>
      <c r="H38" s="150">
        <v>-11.9</v>
      </c>
      <c r="I38" s="117">
        <v>-14.6</v>
      </c>
      <c r="J38" s="127">
        <v>3.9</v>
      </c>
      <c r="K38" s="122">
        <v>3</v>
      </c>
      <c r="L38" s="125">
        <v>-1.1000000000000001</v>
      </c>
      <c r="M38" s="153" t="s">
        <v>71</v>
      </c>
    </row>
    <row r="39" spans="1:13" s="9" customFormat="1" ht="19.899999999999999" customHeight="1" x14ac:dyDescent="0.25">
      <c r="A39" s="111" t="s">
        <v>57</v>
      </c>
      <c r="B39" s="112"/>
      <c r="C39" s="113"/>
      <c r="D39" s="116"/>
      <c r="E39" s="119"/>
      <c r="F39" s="121"/>
      <c r="G39" s="124"/>
      <c r="H39" s="149"/>
      <c r="I39" s="116"/>
      <c r="J39" s="152"/>
      <c r="K39" s="121"/>
      <c r="L39" s="124"/>
      <c r="M39" s="154">
        <v>2024</v>
      </c>
    </row>
    <row r="40" spans="1:13" s="9" customFormat="1" ht="19.899999999999999" customHeight="1" x14ac:dyDescent="0.25">
      <c r="A40" s="110" t="s">
        <v>58</v>
      </c>
      <c r="B40" s="129" t="s">
        <v>44</v>
      </c>
      <c r="C40" s="114">
        <v>-5.4</v>
      </c>
      <c r="D40" s="117">
        <v>-3.8</v>
      </c>
      <c r="E40" s="127">
        <v>-13</v>
      </c>
      <c r="F40" s="122">
        <v>-7.4</v>
      </c>
      <c r="G40" s="125">
        <v>1.2</v>
      </c>
      <c r="H40" s="150">
        <v>-16.399999999999999</v>
      </c>
      <c r="I40" s="117">
        <v>-18</v>
      </c>
      <c r="J40" s="127">
        <v>-9</v>
      </c>
      <c r="K40" s="122">
        <v>-3.6</v>
      </c>
      <c r="L40" s="125">
        <v>-12.6</v>
      </c>
      <c r="M40" s="153" t="s">
        <v>72</v>
      </c>
    </row>
    <row r="41" spans="1:13" s="9" customFormat="1" ht="11.45" customHeight="1" x14ac:dyDescent="0.25">
      <c r="A41" s="110" t="s">
        <v>59</v>
      </c>
      <c r="B41" s="129" t="s">
        <v>44</v>
      </c>
      <c r="C41" s="114">
        <v>-2.5</v>
      </c>
      <c r="D41" s="117">
        <v>-2.9</v>
      </c>
      <c r="E41" s="127">
        <v>-11.9</v>
      </c>
      <c r="F41" s="122">
        <v>-3.7</v>
      </c>
      <c r="G41" s="125">
        <v>6.2</v>
      </c>
      <c r="H41" s="150">
        <v>-11.7</v>
      </c>
      <c r="I41" s="117">
        <v>-13.4</v>
      </c>
      <c r="J41" s="127">
        <v>-8.8000000000000007</v>
      </c>
      <c r="K41" s="122">
        <v>-1.1000000000000001</v>
      </c>
      <c r="L41" s="125">
        <v>4.3</v>
      </c>
      <c r="M41" s="153" t="s">
        <v>73</v>
      </c>
    </row>
    <row r="42" spans="1:13" s="9" customFormat="1" ht="11.45" customHeight="1" x14ac:dyDescent="0.25">
      <c r="A42" s="110" t="s">
        <v>60</v>
      </c>
      <c r="B42" s="129" t="s">
        <v>44</v>
      </c>
      <c r="C42" s="114">
        <v>-2</v>
      </c>
      <c r="D42" s="117">
        <v>-0.1</v>
      </c>
      <c r="E42" s="127">
        <v>-16.2</v>
      </c>
      <c r="F42" s="122">
        <v>2.4</v>
      </c>
      <c r="G42" s="131">
        <v>0</v>
      </c>
      <c r="H42" s="150">
        <v>-10.7</v>
      </c>
      <c r="I42" s="117">
        <v>-11.6</v>
      </c>
      <c r="J42" s="127">
        <v>-3.3</v>
      </c>
      <c r="K42" s="122">
        <v>-3.8</v>
      </c>
      <c r="L42" s="125">
        <v>-2.7</v>
      </c>
      <c r="M42" s="153" t="s">
        <v>74</v>
      </c>
    </row>
    <row r="43" spans="1:13" s="9" customFormat="1" ht="19.899999999999999" customHeight="1" x14ac:dyDescent="0.25">
      <c r="A43" s="110" t="s">
        <v>61</v>
      </c>
      <c r="B43" s="129" t="s">
        <v>44</v>
      </c>
      <c r="C43" s="114">
        <v>2.2000000000000002</v>
      </c>
      <c r="D43" s="117">
        <v>2.2999999999999998</v>
      </c>
      <c r="E43" s="127">
        <v>-11.2</v>
      </c>
      <c r="F43" s="122">
        <v>-8</v>
      </c>
      <c r="G43" s="125">
        <v>3.6</v>
      </c>
      <c r="H43" s="150">
        <v>0.1</v>
      </c>
      <c r="I43" s="155">
        <v>0</v>
      </c>
      <c r="J43" s="127">
        <v>5.4</v>
      </c>
      <c r="K43" s="122">
        <v>0.1</v>
      </c>
      <c r="L43" s="125">
        <v>2.8</v>
      </c>
      <c r="M43" s="153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2.7</v>
      </c>
      <c r="D44" s="117">
        <v>3.8</v>
      </c>
      <c r="E44" s="127">
        <v>-11.5</v>
      </c>
      <c r="F44" s="122">
        <v>-1.8</v>
      </c>
      <c r="G44" s="125">
        <v>-1.6</v>
      </c>
      <c r="H44" s="150">
        <v>3.9</v>
      </c>
      <c r="I44" s="117">
        <v>4</v>
      </c>
      <c r="J44" s="127">
        <v>0.8</v>
      </c>
      <c r="K44" s="122">
        <v>3.6</v>
      </c>
      <c r="L44" s="125">
        <v>2.2000000000000002</v>
      </c>
      <c r="M44" s="153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4.2</v>
      </c>
      <c r="D45" s="117">
        <v>7.4</v>
      </c>
      <c r="E45" s="127">
        <v>-8.8000000000000007</v>
      </c>
      <c r="F45" s="122">
        <v>3.8</v>
      </c>
      <c r="G45" s="125">
        <v>7.2</v>
      </c>
      <c r="H45" s="150">
        <v>6.4</v>
      </c>
      <c r="I45" s="117">
        <v>6.2</v>
      </c>
      <c r="J45" s="127">
        <v>2.1</v>
      </c>
      <c r="K45" s="122">
        <v>5.0999999999999996</v>
      </c>
      <c r="L45" s="125">
        <v>5.8</v>
      </c>
      <c r="M45" s="153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3.6</v>
      </c>
      <c r="D46" s="117">
        <v>6.1</v>
      </c>
      <c r="E46" s="127">
        <v>-10.199999999999999</v>
      </c>
      <c r="F46" s="122">
        <v>2.5</v>
      </c>
      <c r="G46" s="125">
        <v>6.3</v>
      </c>
      <c r="H46" s="150">
        <v>10</v>
      </c>
      <c r="I46" s="117">
        <v>11.1</v>
      </c>
      <c r="J46" s="127">
        <v>-3.7</v>
      </c>
      <c r="K46" s="122">
        <v>-2.9</v>
      </c>
      <c r="L46" s="125">
        <v>3.1</v>
      </c>
      <c r="M46" s="153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3.1</v>
      </c>
      <c r="D47" s="117">
        <v>7.6</v>
      </c>
      <c r="E47" s="127">
        <v>-9.9</v>
      </c>
      <c r="F47" s="122">
        <v>1</v>
      </c>
      <c r="G47" s="125">
        <v>-0.5</v>
      </c>
      <c r="H47" s="150">
        <v>4.0999999999999996</v>
      </c>
      <c r="I47" s="117">
        <v>4.8</v>
      </c>
      <c r="J47" s="127">
        <v>12.7</v>
      </c>
      <c r="K47" s="122">
        <v>7.1</v>
      </c>
      <c r="L47" s="125">
        <v>4.9000000000000004</v>
      </c>
      <c r="M47" s="153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  <c r="M49" s="45"/>
    </row>
    <row r="51" spans="1:13" ht="102.75" hidden="1" x14ac:dyDescent="0.25">
      <c r="A51" s="109" t="s">
        <v>46</v>
      </c>
      <c r="B51" s="109" t="s">
        <v>43</v>
      </c>
      <c r="H51" s="147" t="s">
        <v>79</v>
      </c>
      <c r="I51" s="148" t="s">
        <v>66</v>
      </c>
    </row>
  </sheetData>
  <mergeCells count="22">
    <mergeCell ref="H2:M2"/>
    <mergeCell ref="M4:M6"/>
    <mergeCell ref="L4:L6"/>
    <mergeCell ref="H4:H6"/>
    <mergeCell ref="K5:K6"/>
    <mergeCell ref="J4:J6"/>
    <mergeCell ref="C7:G7"/>
    <mergeCell ref="C28:G28"/>
    <mergeCell ref="H7:L7"/>
    <mergeCell ref="H28:L28"/>
    <mergeCell ref="I5:I6"/>
    <mergeCell ref="D4:D6"/>
    <mergeCell ref="A49:G49"/>
    <mergeCell ref="H49:M49"/>
    <mergeCell ref="H1:M1"/>
    <mergeCell ref="A1:G1"/>
    <mergeCell ref="A2:G2"/>
    <mergeCell ref="A4:B6"/>
    <mergeCell ref="F4:F6"/>
    <mergeCell ref="G4:G6"/>
    <mergeCell ref="C4:C6"/>
    <mergeCell ref="E4:E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6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8" width="16.125" style="1" customWidth="1"/>
    <col min="9" max="9" width="14.375" style="1" customWidth="1"/>
    <col min="10" max="10" width="13.625" style="1" customWidth="1"/>
    <col min="11" max="12" width="13.125" style="1" customWidth="1"/>
    <col min="13" max="13" width="14.125" style="1" customWidth="1"/>
    <col min="14" max="16384" width="9" style="1"/>
  </cols>
  <sheetData>
    <row r="1" spans="1:13" ht="26.1" customHeight="1" x14ac:dyDescent="0.4">
      <c r="A1" s="47" t="s">
        <v>81</v>
      </c>
      <c r="B1" s="47"/>
      <c r="C1" s="47"/>
      <c r="D1" s="47"/>
      <c r="E1" s="47"/>
      <c r="F1" s="47"/>
      <c r="G1" s="47"/>
      <c r="H1" s="159" t="s">
        <v>82</v>
      </c>
      <c r="I1" s="47"/>
      <c r="J1" s="47"/>
      <c r="K1" s="47"/>
      <c r="L1" s="47"/>
      <c r="M1" s="47"/>
    </row>
    <row r="2" spans="1:13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5"/>
      <c r="K3" s="5"/>
      <c r="L3" s="11"/>
      <c r="M3" s="11"/>
    </row>
    <row r="4" spans="1:13" s="3" customFormat="1" ht="15" customHeight="1" x14ac:dyDescent="0.25">
      <c r="A4" s="49" t="s">
        <v>3</v>
      </c>
      <c r="B4" s="50"/>
      <c r="C4" s="28"/>
      <c r="D4" s="58" t="s">
        <v>14</v>
      </c>
      <c r="E4" s="55" t="s">
        <v>15</v>
      </c>
      <c r="F4" s="55" t="s">
        <v>16</v>
      </c>
      <c r="G4" s="58" t="s">
        <v>30</v>
      </c>
      <c r="H4" s="85" t="s">
        <v>31</v>
      </c>
      <c r="I4" s="55" t="s">
        <v>17</v>
      </c>
      <c r="J4" s="58" t="s">
        <v>18</v>
      </c>
      <c r="K4" s="27"/>
      <c r="L4" s="25"/>
      <c r="M4" s="76" t="s">
        <v>4</v>
      </c>
    </row>
    <row r="5" spans="1:13" s="3" customFormat="1" ht="15" customHeight="1" x14ac:dyDescent="0.25">
      <c r="A5" s="51"/>
      <c r="B5" s="52"/>
      <c r="C5" s="87" t="s">
        <v>6</v>
      </c>
      <c r="D5" s="59"/>
      <c r="E5" s="73"/>
      <c r="F5" s="73"/>
      <c r="G5" s="89"/>
      <c r="H5" s="83"/>
      <c r="I5" s="73"/>
      <c r="J5" s="64"/>
      <c r="K5" s="93" t="s">
        <v>32</v>
      </c>
      <c r="L5" s="91" t="s">
        <v>5</v>
      </c>
      <c r="M5" s="77"/>
    </row>
    <row r="6" spans="1:13" s="3" customFormat="1" ht="49.9" customHeight="1" thickBot="1" x14ac:dyDescent="0.3">
      <c r="A6" s="53"/>
      <c r="B6" s="54"/>
      <c r="C6" s="88"/>
      <c r="D6" s="60"/>
      <c r="E6" s="75"/>
      <c r="F6" s="75"/>
      <c r="G6" s="90"/>
      <c r="H6" s="84"/>
      <c r="I6" s="86"/>
      <c r="J6" s="65"/>
      <c r="K6" s="75"/>
      <c r="L6" s="92"/>
      <c r="M6" s="78"/>
    </row>
    <row r="7" spans="1:13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70"/>
      <c r="M7" s="23"/>
    </row>
    <row r="8" spans="1:13" s="9" customFormat="1" ht="11.45" customHeight="1" x14ac:dyDescent="0.25">
      <c r="A8" s="111" t="s">
        <v>47</v>
      </c>
      <c r="B8" s="112"/>
      <c r="C8" s="134">
        <v>98.35</v>
      </c>
      <c r="D8" s="137">
        <v>89.45</v>
      </c>
      <c r="E8" s="140">
        <v>97.16</v>
      </c>
      <c r="F8" s="143">
        <v>99.87</v>
      </c>
      <c r="G8" s="146">
        <v>100.87</v>
      </c>
      <c r="H8" s="158">
        <v>100.11</v>
      </c>
      <c r="I8" s="137">
        <v>103.45</v>
      </c>
      <c r="J8" s="140">
        <v>85.45</v>
      </c>
      <c r="K8" s="143">
        <v>83.1</v>
      </c>
      <c r="L8" s="146">
        <v>76.61</v>
      </c>
      <c r="M8" s="154">
        <v>2019</v>
      </c>
    </row>
    <row r="9" spans="1:13" s="9" customFormat="1" ht="11.45" customHeight="1" x14ac:dyDescent="0.25">
      <c r="A9" s="111" t="s">
        <v>48</v>
      </c>
      <c r="B9" s="112"/>
      <c r="C9" s="134">
        <v>94.22</v>
      </c>
      <c r="D9" s="137">
        <v>85.67</v>
      </c>
      <c r="E9" s="140">
        <v>92.29</v>
      </c>
      <c r="F9" s="143">
        <v>90.72</v>
      </c>
      <c r="G9" s="146">
        <v>95.07</v>
      </c>
      <c r="H9" s="158">
        <v>101.19</v>
      </c>
      <c r="I9" s="137">
        <v>105.26</v>
      </c>
      <c r="J9" s="140">
        <v>77.62</v>
      </c>
      <c r="K9" s="143">
        <v>71.569999999999993</v>
      </c>
      <c r="L9" s="146">
        <v>73.290000000000006</v>
      </c>
      <c r="M9" s="154">
        <v>2020</v>
      </c>
    </row>
    <row r="10" spans="1:13" s="9" customFormat="1" ht="11.45" customHeight="1" x14ac:dyDescent="0.25">
      <c r="A10" s="111" t="s">
        <v>49</v>
      </c>
      <c r="B10" s="112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8">
        <v>100</v>
      </c>
      <c r="I10" s="137">
        <v>100</v>
      </c>
      <c r="J10" s="140">
        <v>100</v>
      </c>
      <c r="K10" s="143">
        <v>100</v>
      </c>
      <c r="L10" s="146">
        <v>100</v>
      </c>
      <c r="M10" s="154">
        <v>2021</v>
      </c>
    </row>
    <row r="11" spans="1:13" s="9" customFormat="1" ht="11.45" customHeight="1" x14ac:dyDescent="0.25">
      <c r="A11" s="111" t="s">
        <v>50</v>
      </c>
      <c r="B11" s="112"/>
      <c r="C11" s="134">
        <v>108.83</v>
      </c>
      <c r="D11" s="137">
        <v>112.92</v>
      </c>
      <c r="E11" s="140">
        <v>113.78</v>
      </c>
      <c r="F11" s="143">
        <v>116.28</v>
      </c>
      <c r="G11" s="146">
        <v>108.88</v>
      </c>
      <c r="H11" s="158">
        <v>105.17</v>
      </c>
      <c r="I11" s="137">
        <v>114.53</v>
      </c>
      <c r="J11" s="140">
        <v>115.31</v>
      </c>
      <c r="K11" s="143">
        <v>116.5</v>
      </c>
      <c r="L11" s="146">
        <v>105.54</v>
      </c>
      <c r="M11" s="154">
        <v>2022</v>
      </c>
    </row>
    <row r="12" spans="1:13" s="9" customFormat="1" ht="19.899999999999999" customHeight="1" x14ac:dyDescent="0.25">
      <c r="A12" s="111" t="s">
        <v>51</v>
      </c>
      <c r="B12" s="130" t="s">
        <v>44</v>
      </c>
      <c r="C12" s="134">
        <v>103.14</v>
      </c>
      <c r="D12" s="137">
        <v>111.8</v>
      </c>
      <c r="E12" s="140">
        <v>105.31</v>
      </c>
      <c r="F12" s="143">
        <v>111.59</v>
      </c>
      <c r="G12" s="146">
        <v>109.84</v>
      </c>
      <c r="H12" s="158">
        <v>114.28</v>
      </c>
      <c r="I12" s="137">
        <v>115.21</v>
      </c>
      <c r="J12" s="140">
        <v>106.85</v>
      </c>
      <c r="K12" s="143">
        <v>100.62</v>
      </c>
      <c r="L12" s="146">
        <v>104.59</v>
      </c>
      <c r="M12" s="154">
        <v>2023</v>
      </c>
    </row>
    <row r="13" spans="1:13" s="9" customFormat="1" ht="19.899999999999999" customHeight="1" x14ac:dyDescent="0.25">
      <c r="A13" s="110" t="s">
        <v>52</v>
      </c>
      <c r="B13" s="129" t="s">
        <v>44</v>
      </c>
      <c r="C13" s="133">
        <v>103.45</v>
      </c>
      <c r="D13" s="136">
        <v>108.19</v>
      </c>
      <c r="E13" s="139">
        <v>106.06</v>
      </c>
      <c r="F13" s="142">
        <v>106.54</v>
      </c>
      <c r="G13" s="145">
        <v>109.92</v>
      </c>
      <c r="H13" s="157">
        <v>115.56</v>
      </c>
      <c r="I13" s="136">
        <v>138.74</v>
      </c>
      <c r="J13" s="139">
        <v>106.09</v>
      </c>
      <c r="K13" s="142">
        <v>100.37</v>
      </c>
      <c r="L13" s="145">
        <v>105.39</v>
      </c>
      <c r="M13" s="153" t="s">
        <v>67</v>
      </c>
    </row>
    <row r="14" spans="1:13" s="9" customFormat="1" ht="11.45" customHeight="1" x14ac:dyDescent="0.25">
      <c r="A14" s="110" t="s">
        <v>53</v>
      </c>
      <c r="B14" s="129" t="s">
        <v>44</v>
      </c>
      <c r="C14" s="133">
        <v>101.95</v>
      </c>
      <c r="D14" s="136">
        <v>105.24</v>
      </c>
      <c r="E14" s="139">
        <v>113.27</v>
      </c>
      <c r="F14" s="142">
        <v>110.91</v>
      </c>
      <c r="G14" s="145">
        <v>106.54</v>
      </c>
      <c r="H14" s="157">
        <v>114.46</v>
      </c>
      <c r="I14" s="136">
        <v>139.69999999999999</v>
      </c>
      <c r="J14" s="139">
        <v>104.55</v>
      </c>
      <c r="K14" s="142">
        <v>97.35</v>
      </c>
      <c r="L14" s="145">
        <v>105.72</v>
      </c>
      <c r="M14" s="153" t="s">
        <v>68</v>
      </c>
    </row>
    <row r="15" spans="1:13" s="9" customFormat="1" ht="19.899999999999999" customHeight="1" x14ac:dyDescent="0.25">
      <c r="A15" s="110" t="s">
        <v>54</v>
      </c>
      <c r="B15" s="129" t="s">
        <v>44</v>
      </c>
      <c r="C15" s="133">
        <v>105.05</v>
      </c>
      <c r="D15" s="136">
        <v>113.62</v>
      </c>
      <c r="E15" s="139">
        <v>106</v>
      </c>
      <c r="F15" s="142">
        <v>109.03</v>
      </c>
      <c r="G15" s="145">
        <v>99.47</v>
      </c>
      <c r="H15" s="157">
        <v>120.33</v>
      </c>
      <c r="I15" s="136">
        <v>119.93</v>
      </c>
      <c r="J15" s="139">
        <v>106.87</v>
      </c>
      <c r="K15" s="142">
        <v>104.89</v>
      </c>
      <c r="L15" s="145">
        <v>104.05</v>
      </c>
      <c r="M15" s="153" t="s">
        <v>69</v>
      </c>
    </row>
    <row r="16" spans="1:13" s="9" customFormat="1" ht="11.45" customHeight="1" x14ac:dyDescent="0.25">
      <c r="A16" s="110" t="s">
        <v>55</v>
      </c>
      <c r="B16" s="129" t="s">
        <v>44</v>
      </c>
      <c r="C16" s="133">
        <v>106.07</v>
      </c>
      <c r="D16" s="136">
        <v>113.15</v>
      </c>
      <c r="E16" s="139">
        <v>108.95</v>
      </c>
      <c r="F16" s="142">
        <v>111.06</v>
      </c>
      <c r="G16" s="145">
        <v>107.06</v>
      </c>
      <c r="H16" s="157">
        <v>111.31</v>
      </c>
      <c r="I16" s="136">
        <v>124.57</v>
      </c>
      <c r="J16" s="139">
        <v>108.68</v>
      </c>
      <c r="K16" s="142">
        <v>102.67</v>
      </c>
      <c r="L16" s="145">
        <v>105.06</v>
      </c>
      <c r="M16" s="153" t="s">
        <v>70</v>
      </c>
    </row>
    <row r="17" spans="1:13" s="9" customFormat="1" ht="11.45" customHeight="1" x14ac:dyDescent="0.25">
      <c r="A17" s="110" t="s">
        <v>56</v>
      </c>
      <c r="B17" s="129" t="s">
        <v>44</v>
      </c>
      <c r="C17" s="133">
        <v>106.34</v>
      </c>
      <c r="D17" s="136">
        <v>108.85</v>
      </c>
      <c r="E17" s="139">
        <v>106.04</v>
      </c>
      <c r="F17" s="142">
        <v>107.75</v>
      </c>
      <c r="G17" s="145">
        <v>107.37</v>
      </c>
      <c r="H17" s="157">
        <v>126.5</v>
      </c>
      <c r="I17" s="136">
        <v>136.30000000000001</v>
      </c>
      <c r="J17" s="139">
        <v>102.29</v>
      </c>
      <c r="K17" s="142">
        <v>96.15</v>
      </c>
      <c r="L17" s="145">
        <v>102.04</v>
      </c>
      <c r="M17" s="153" t="s">
        <v>71</v>
      </c>
    </row>
    <row r="18" spans="1:13" s="9" customFormat="1" ht="19.899999999999999" customHeight="1" x14ac:dyDescent="0.25">
      <c r="A18" s="111" t="s">
        <v>57</v>
      </c>
      <c r="B18" s="112"/>
      <c r="C18" s="132"/>
      <c r="D18" s="135"/>
      <c r="E18" s="138"/>
      <c r="F18" s="141"/>
      <c r="G18" s="144"/>
      <c r="H18" s="156"/>
      <c r="I18" s="135"/>
      <c r="J18" s="138"/>
      <c r="K18" s="141"/>
      <c r="L18" s="144"/>
      <c r="M18" s="154">
        <v>2024</v>
      </c>
    </row>
    <row r="19" spans="1:13" s="9" customFormat="1" ht="19.899999999999999" customHeight="1" x14ac:dyDescent="0.25">
      <c r="A19" s="110" t="s">
        <v>58</v>
      </c>
      <c r="B19" s="129" t="s">
        <v>44</v>
      </c>
      <c r="C19" s="133">
        <v>95.71</v>
      </c>
      <c r="D19" s="136">
        <v>106.18</v>
      </c>
      <c r="E19" s="139">
        <v>100.35</v>
      </c>
      <c r="F19" s="142">
        <v>106.32</v>
      </c>
      <c r="G19" s="145">
        <v>103.57</v>
      </c>
      <c r="H19" s="157">
        <v>109.44</v>
      </c>
      <c r="I19" s="136">
        <v>113.03</v>
      </c>
      <c r="J19" s="139">
        <v>100.91</v>
      </c>
      <c r="K19" s="142">
        <v>92.18</v>
      </c>
      <c r="L19" s="145">
        <v>104.22</v>
      </c>
      <c r="M19" s="153" t="s">
        <v>72</v>
      </c>
    </row>
    <row r="20" spans="1:13" s="9" customFormat="1" ht="11.45" customHeight="1" x14ac:dyDescent="0.25">
      <c r="A20" s="110" t="s">
        <v>59</v>
      </c>
      <c r="B20" s="129" t="s">
        <v>44</v>
      </c>
      <c r="C20" s="133">
        <v>113.77</v>
      </c>
      <c r="D20" s="136">
        <v>191.91</v>
      </c>
      <c r="E20" s="139">
        <v>106.54</v>
      </c>
      <c r="F20" s="142">
        <v>110.51</v>
      </c>
      <c r="G20" s="145">
        <v>163.19999999999999</v>
      </c>
      <c r="H20" s="157">
        <v>143.9</v>
      </c>
      <c r="I20" s="136">
        <v>138.44999999999999</v>
      </c>
      <c r="J20" s="139">
        <v>106.58</v>
      </c>
      <c r="K20" s="142">
        <v>97.04</v>
      </c>
      <c r="L20" s="145">
        <v>103.24</v>
      </c>
      <c r="M20" s="153" t="s">
        <v>73</v>
      </c>
    </row>
    <row r="21" spans="1:13" s="9" customFormat="1" ht="11.45" customHeight="1" x14ac:dyDescent="0.25">
      <c r="A21" s="110" t="s">
        <v>60</v>
      </c>
      <c r="B21" s="129" t="s">
        <v>44</v>
      </c>
      <c r="C21" s="133">
        <v>99.75</v>
      </c>
      <c r="D21" s="136">
        <v>118.05</v>
      </c>
      <c r="E21" s="139">
        <v>105.84</v>
      </c>
      <c r="F21" s="142">
        <v>110.48</v>
      </c>
      <c r="G21" s="145">
        <v>110.84</v>
      </c>
      <c r="H21" s="157">
        <v>121.7</v>
      </c>
      <c r="I21" s="136">
        <v>116.1</v>
      </c>
      <c r="J21" s="139">
        <v>102.95</v>
      </c>
      <c r="K21" s="142">
        <v>94.38</v>
      </c>
      <c r="L21" s="145">
        <v>104.87</v>
      </c>
      <c r="M21" s="153" t="s">
        <v>74</v>
      </c>
    </row>
    <row r="22" spans="1:13" s="9" customFormat="1" ht="19.899999999999999" customHeight="1" x14ac:dyDescent="0.25">
      <c r="A22" s="110" t="s">
        <v>61</v>
      </c>
      <c r="B22" s="129" t="s">
        <v>44</v>
      </c>
      <c r="C22" s="133">
        <v>106.17</v>
      </c>
      <c r="D22" s="136">
        <v>112.54</v>
      </c>
      <c r="E22" s="139">
        <v>109.38</v>
      </c>
      <c r="F22" s="142">
        <v>110.2</v>
      </c>
      <c r="G22" s="145">
        <v>117.98</v>
      </c>
      <c r="H22" s="157">
        <v>107.82</v>
      </c>
      <c r="I22" s="136">
        <v>132.79</v>
      </c>
      <c r="J22" s="139">
        <v>106.55</v>
      </c>
      <c r="K22" s="142">
        <v>97.28</v>
      </c>
      <c r="L22" s="145">
        <v>111.51</v>
      </c>
      <c r="M22" s="153" t="s">
        <v>75</v>
      </c>
    </row>
    <row r="23" spans="1:13" s="9" customFormat="1" ht="11.45" customHeight="1" x14ac:dyDescent="0.25">
      <c r="A23" s="110" t="s">
        <v>62</v>
      </c>
      <c r="B23" s="129" t="s">
        <v>44</v>
      </c>
      <c r="C23" s="133">
        <v>103.45</v>
      </c>
      <c r="D23" s="136">
        <v>117.08</v>
      </c>
      <c r="E23" s="139">
        <v>108.98</v>
      </c>
      <c r="F23" s="142">
        <v>114.84</v>
      </c>
      <c r="G23" s="145">
        <v>113.89</v>
      </c>
      <c r="H23" s="157">
        <v>112.91</v>
      </c>
      <c r="I23" s="136">
        <v>127.23</v>
      </c>
      <c r="J23" s="139">
        <v>109.77</v>
      </c>
      <c r="K23" s="142">
        <v>97.1</v>
      </c>
      <c r="L23" s="145">
        <v>119.33</v>
      </c>
      <c r="M23" s="153" t="s">
        <v>76</v>
      </c>
    </row>
    <row r="24" spans="1:13" s="9" customFormat="1" ht="11.45" customHeight="1" x14ac:dyDescent="0.25">
      <c r="A24" s="110" t="s">
        <v>63</v>
      </c>
      <c r="B24" s="129" t="s">
        <v>44</v>
      </c>
      <c r="C24" s="133">
        <v>108.75</v>
      </c>
      <c r="D24" s="136">
        <v>114.08</v>
      </c>
      <c r="E24" s="139">
        <v>107.66</v>
      </c>
      <c r="F24" s="142">
        <v>114.11</v>
      </c>
      <c r="G24" s="145">
        <v>116.02</v>
      </c>
      <c r="H24" s="157">
        <v>117.29</v>
      </c>
      <c r="I24" s="136">
        <v>136.46</v>
      </c>
      <c r="J24" s="139">
        <v>112.75</v>
      </c>
      <c r="K24" s="142">
        <v>97.68</v>
      </c>
      <c r="L24" s="145">
        <v>123.97</v>
      </c>
      <c r="M24" s="153" t="s">
        <v>77</v>
      </c>
    </row>
    <row r="25" spans="1:13" s="9" customFormat="1" ht="19.899999999999999" customHeight="1" x14ac:dyDescent="0.25">
      <c r="A25" s="110" t="s">
        <v>64</v>
      </c>
      <c r="B25" s="129" t="s">
        <v>44</v>
      </c>
      <c r="C25" s="133">
        <v>109.45</v>
      </c>
      <c r="D25" s="136">
        <v>129.55000000000001</v>
      </c>
      <c r="E25" s="139">
        <v>108.99</v>
      </c>
      <c r="F25" s="142">
        <v>121.66</v>
      </c>
      <c r="G25" s="145">
        <v>122.63</v>
      </c>
      <c r="H25" s="157">
        <v>121.86</v>
      </c>
      <c r="I25" s="136">
        <v>144.09</v>
      </c>
      <c r="J25" s="139">
        <v>112.38</v>
      </c>
      <c r="K25" s="142">
        <v>97.25</v>
      </c>
      <c r="L25" s="145">
        <v>122.91</v>
      </c>
      <c r="M25" s="153" t="s">
        <v>78</v>
      </c>
    </row>
    <row r="26" spans="1:13" s="9" customFormat="1" ht="11.45" customHeight="1" x14ac:dyDescent="0.25">
      <c r="A26" s="110" t="s">
        <v>52</v>
      </c>
      <c r="B26" s="129" t="s">
        <v>45</v>
      </c>
      <c r="C26" s="133">
        <v>108.03</v>
      </c>
      <c r="D26" s="136">
        <v>110.96</v>
      </c>
      <c r="E26" s="139">
        <v>111.72</v>
      </c>
      <c r="F26" s="142">
        <v>118.67</v>
      </c>
      <c r="G26" s="145">
        <v>118.75</v>
      </c>
      <c r="H26" s="157">
        <v>112.17</v>
      </c>
      <c r="I26" s="136">
        <v>131.25</v>
      </c>
      <c r="J26" s="139">
        <v>110.71</v>
      </c>
      <c r="K26" s="142">
        <v>96.02</v>
      </c>
      <c r="L26" s="145">
        <v>120.01</v>
      </c>
      <c r="M26" s="153" t="s">
        <v>67</v>
      </c>
    </row>
    <row r="27" spans="1:13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16"/>
      <c r="K27" s="21"/>
      <c r="L27" s="17"/>
      <c r="M27" s="24"/>
    </row>
    <row r="28" spans="1:13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2"/>
      <c r="M28" s="32"/>
    </row>
    <row r="29" spans="1:13" s="9" customFormat="1" ht="11.45" customHeight="1" x14ac:dyDescent="0.25">
      <c r="A29" s="111" t="s">
        <v>47</v>
      </c>
      <c r="B29" s="112"/>
      <c r="C29" s="115">
        <v>-2.5</v>
      </c>
      <c r="D29" s="118">
        <v>2.8</v>
      </c>
      <c r="E29" s="128">
        <v>-3.2</v>
      </c>
      <c r="F29" s="123">
        <v>-2.7</v>
      </c>
      <c r="G29" s="126">
        <v>5.0999999999999996</v>
      </c>
      <c r="H29" s="151">
        <v>9.6999999999999993</v>
      </c>
      <c r="I29" s="118">
        <v>20</v>
      </c>
      <c r="J29" s="128">
        <v>-5.7</v>
      </c>
      <c r="K29" s="123">
        <v>-7.4</v>
      </c>
      <c r="L29" s="126">
        <v>-5</v>
      </c>
      <c r="M29" s="154">
        <v>2019</v>
      </c>
    </row>
    <row r="30" spans="1:13" s="9" customFormat="1" ht="11.45" customHeight="1" x14ac:dyDescent="0.25">
      <c r="A30" s="111" t="s">
        <v>48</v>
      </c>
      <c r="B30" s="112"/>
      <c r="C30" s="115">
        <v>-4.2</v>
      </c>
      <c r="D30" s="118">
        <v>-4.2</v>
      </c>
      <c r="E30" s="128">
        <v>-5</v>
      </c>
      <c r="F30" s="123">
        <v>-9.1999999999999993</v>
      </c>
      <c r="G30" s="126">
        <v>-5.7</v>
      </c>
      <c r="H30" s="151">
        <v>1.1000000000000001</v>
      </c>
      <c r="I30" s="118">
        <v>1.7</v>
      </c>
      <c r="J30" s="128">
        <v>-9.1999999999999993</v>
      </c>
      <c r="K30" s="123">
        <v>-13.9</v>
      </c>
      <c r="L30" s="126">
        <v>-4.3</v>
      </c>
      <c r="M30" s="154">
        <v>2020</v>
      </c>
    </row>
    <row r="31" spans="1:13" s="9" customFormat="1" ht="11.45" customHeight="1" x14ac:dyDescent="0.25">
      <c r="A31" s="111" t="s">
        <v>49</v>
      </c>
      <c r="B31" s="112"/>
      <c r="C31" s="115">
        <v>6.1</v>
      </c>
      <c r="D31" s="118">
        <v>16.7</v>
      </c>
      <c r="E31" s="128">
        <v>8.4</v>
      </c>
      <c r="F31" s="123">
        <v>10.199999999999999</v>
      </c>
      <c r="G31" s="126">
        <v>5.2</v>
      </c>
      <c r="H31" s="151">
        <v>-1.2</v>
      </c>
      <c r="I31" s="118">
        <v>-5</v>
      </c>
      <c r="J31" s="128">
        <v>28.8</v>
      </c>
      <c r="K31" s="123">
        <v>39.700000000000003</v>
      </c>
      <c r="L31" s="126">
        <v>36.4</v>
      </c>
      <c r="M31" s="154">
        <v>2021</v>
      </c>
    </row>
    <row r="32" spans="1:13" s="9" customFormat="1" ht="11.45" customHeight="1" x14ac:dyDescent="0.25">
      <c r="A32" s="111" t="s">
        <v>50</v>
      </c>
      <c r="B32" s="112"/>
      <c r="C32" s="115">
        <v>8.8000000000000007</v>
      </c>
      <c r="D32" s="118">
        <v>12.9</v>
      </c>
      <c r="E32" s="128">
        <v>13.8</v>
      </c>
      <c r="F32" s="123">
        <v>16.3</v>
      </c>
      <c r="G32" s="126">
        <v>8.9</v>
      </c>
      <c r="H32" s="151">
        <v>5.2</v>
      </c>
      <c r="I32" s="118">
        <v>14.5</v>
      </c>
      <c r="J32" s="128">
        <v>15.3</v>
      </c>
      <c r="K32" s="123">
        <v>16.5</v>
      </c>
      <c r="L32" s="126">
        <v>5.5</v>
      </c>
      <c r="M32" s="154">
        <v>2022</v>
      </c>
    </row>
    <row r="33" spans="1:13" s="9" customFormat="1" ht="19.899999999999999" customHeight="1" x14ac:dyDescent="0.25">
      <c r="A33" s="111" t="s">
        <v>51</v>
      </c>
      <c r="B33" s="130" t="s">
        <v>44</v>
      </c>
      <c r="C33" s="115">
        <v>-5.2</v>
      </c>
      <c r="D33" s="118">
        <v>-1</v>
      </c>
      <c r="E33" s="128">
        <v>-7.4</v>
      </c>
      <c r="F33" s="123">
        <v>-4</v>
      </c>
      <c r="G33" s="126">
        <v>0.9</v>
      </c>
      <c r="H33" s="151">
        <v>8.6999999999999993</v>
      </c>
      <c r="I33" s="118">
        <v>0.6</v>
      </c>
      <c r="J33" s="128">
        <v>-7.3</v>
      </c>
      <c r="K33" s="123">
        <v>-13.6</v>
      </c>
      <c r="L33" s="126">
        <v>-0.9</v>
      </c>
      <c r="M33" s="154">
        <v>2023</v>
      </c>
    </row>
    <row r="34" spans="1:13" s="9" customFormat="1" ht="19.899999999999999" customHeight="1" x14ac:dyDescent="0.25">
      <c r="A34" s="110" t="s">
        <v>52</v>
      </c>
      <c r="B34" s="129" t="s">
        <v>44</v>
      </c>
      <c r="C34" s="114">
        <v>-6.6</v>
      </c>
      <c r="D34" s="117">
        <v>-12.7</v>
      </c>
      <c r="E34" s="127">
        <v>-12.2</v>
      </c>
      <c r="F34" s="122">
        <v>-12.5</v>
      </c>
      <c r="G34" s="125">
        <v>-6.5</v>
      </c>
      <c r="H34" s="150">
        <v>15</v>
      </c>
      <c r="I34" s="117">
        <v>7.8</v>
      </c>
      <c r="J34" s="127">
        <v>-6.4</v>
      </c>
      <c r="K34" s="122">
        <v>-12.1</v>
      </c>
      <c r="L34" s="125">
        <v>5.0999999999999996</v>
      </c>
      <c r="M34" s="153" t="s">
        <v>67</v>
      </c>
    </row>
    <row r="35" spans="1:13" s="9" customFormat="1" ht="11.45" customHeight="1" x14ac:dyDescent="0.25">
      <c r="A35" s="110" t="s">
        <v>53</v>
      </c>
      <c r="B35" s="129" t="s">
        <v>44</v>
      </c>
      <c r="C35" s="114">
        <v>-12</v>
      </c>
      <c r="D35" s="117">
        <v>-8.9</v>
      </c>
      <c r="E35" s="127">
        <v>-4.0999999999999996</v>
      </c>
      <c r="F35" s="122">
        <v>-11.4</v>
      </c>
      <c r="G35" s="125">
        <v>-6.6</v>
      </c>
      <c r="H35" s="150">
        <v>7.8</v>
      </c>
      <c r="I35" s="117">
        <v>6.1</v>
      </c>
      <c r="J35" s="127">
        <v>-3.9</v>
      </c>
      <c r="K35" s="122">
        <v>-10.3</v>
      </c>
      <c r="L35" s="125">
        <v>7.3</v>
      </c>
      <c r="M35" s="153" t="s">
        <v>68</v>
      </c>
    </row>
    <row r="36" spans="1:13" s="9" customFormat="1" ht="19.899999999999999" customHeight="1" x14ac:dyDescent="0.25">
      <c r="A36" s="110" t="s">
        <v>54</v>
      </c>
      <c r="B36" s="129" t="s">
        <v>44</v>
      </c>
      <c r="C36" s="114">
        <v>-9.1</v>
      </c>
      <c r="D36" s="117">
        <v>-7.4</v>
      </c>
      <c r="E36" s="127">
        <v>-9.4</v>
      </c>
      <c r="F36" s="122">
        <v>-11.7</v>
      </c>
      <c r="G36" s="125">
        <v>-8.5</v>
      </c>
      <c r="H36" s="150">
        <v>9.3000000000000007</v>
      </c>
      <c r="I36" s="117">
        <v>-12.3</v>
      </c>
      <c r="J36" s="127">
        <v>-5.4</v>
      </c>
      <c r="K36" s="122">
        <v>-4.8</v>
      </c>
      <c r="L36" s="125">
        <v>3.4</v>
      </c>
      <c r="M36" s="153" t="s">
        <v>69</v>
      </c>
    </row>
    <row r="37" spans="1:13" s="9" customFormat="1" ht="11.45" customHeight="1" x14ac:dyDescent="0.25">
      <c r="A37" s="110" t="s">
        <v>55</v>
      </c>
      <c r="B37" s="129" t="s">
        <v>44</v>
      </c>
      <c r="C37" s="114">
        <v>-3.3</v>
      </c>
      <c r="D37" s="117">
        <v>-0.9</v>
      </c>
      <c r="E37" s="127">
        <v>-6.9</v>
      </c>
      <c r="F37" s="122">
        <v>-7.4</v>
      </c>
      <c r="G37" s="125">
        <v>-2.2000000000000002</v>
      </c>
      <c r="H37" s="150">
        <v>4.8</v>
      </c>
      <c r="I37" s="117">
        <v>0.9</v>
      </c>
      <c r="J37" s="127">
        <v>-0.6</v>
      </c>
      <c r="K37" s="122">
        <v>-0.3</v>
      </c>
      <c r="L37" s="125">
        <v>3.2</v>
      </c>
      <c r="M37" s="153" t="s">
        <v>70</v>
      </c>
    </row>
    <row r="38" spans="1:13" s="9" customFormat="1" ht="11.45" customHeight="1" x14ac:dyDescent="0.25">
      <c r="A38" s="110" t="s">
        <v>56</v>
      </c>
      <c r="B38" s="129" t="s">
        <v>44</v>
      </c>
      <c r="C38" s="114">
        <v>-1.7</v>
      </c>
      <c r="D38" s="117">
        <v>-6.6</v>
      </c>
      <c r="E38" s="127">
        <v>-6.6</v>
      </c>
      <c r="F38" s="122">
        <v>-10.4</v>
      </c>
      <c r="G38" s="125">
        <v>-4</v>
      </c>
      <c r="H38" s="150">
        <v>9.6</v>
      </c>
      <c r="I38" s="117">
        <v>8</v>
      </c>
      <c r="J38" s="127">
        <v>-4.4000000000000004</v>
      </c>
      <c r="K38" s="122">
        <v>-6.1</v>
      </c>
      <c r="L38" s="125">
        <v>1.5</v>
      </c>
      <c r="M38" s="153" t="s">
        <v>71</v>
      </c>
    </row>
    <row r="39" spans="1:13" s="9" customFormat="1" ht="19.899999999999999" customHeight="1" x14ac:dyDescent="0.25">
      <c r="A39" s="111" t="s">
        <v>57</v>
      </c>
      <c r="B39" s="112"/>
      <c r="C39" s="113"/>
      <c r="D39" s="116"/>
      <c r="E39" s="152"/>
      <c r="F39" s="121"/>
      <c r="G39" s="124"/>
      <c r="H39" s="149"/>
      <c r="I39" s="116"/>
      <c r="J39" s="152"/>
      <c r="K39" s="121"/>
      <c r="L39" s="124"/>
      <c r="M39" s="154">
        <v>2024</v>
      </c>
    </row>
    <row r="40" spans="1:13" s="9" customFormat="1" ht="19.899999999999999" customHeight="1" x14ac:dyDescent="0.25">
      <c r="A40" s="110" t="s">
        <v>58</v>
      </c>
      <c r="B40" s="129" t="s">
        <v>44</v>
      </c>
      <c r="C40" s="114">
        <v>-13.3</v>
      </c>
      <c r="D40" s="117">
        <v>-12.7</v>
      </c>
      <c r="E40" s="127">
        <v>-7.5</v>
      </c>
      <c r="F40" s="122">
        <v>-7.6</v>
      </c>
      <c r="G40" s="125">
        <v>-12.1</v>
      </c>
      <c r="H40" s="150">
        <v>-0.6</v>
      </c>
      <c r="I40" s="117">
        <v>1.5</v>
      </c>
      <c r="J40" s="127">
        <v>-7</v>
      </c>
      <c r="K40" s="122">
        <v>-8.4</v>
      </c>
      <c r="L40" s="125">
        <v>0</v>
      </c>
      <c r="M40" s="153" t="s">
        <v>72</v>
      </c>
    </row>
    <row r="41" spans="1:13" s="9" customFormat="1" ht="11.45" customHeight="1" x14ac:dyDescent="0.25">
      <c r="A41" s="110" t="s">
        <v>59</v>
      </c>
      <c r="B41" s="129" t="s">
        <v>44</v>
      </c>
      <c r="C41" s="114">
        <v>4.0999999999999996</v>
      </c>
      <c r="D41" s="117">
        <v>8.6999999999999993</v>
      </c>
      <c r="E41" s="127">
        <v>0.2</v>
      </c>
      <c r="F41" s="122">
        <v>-4.5999999999999996</v>
      </c>
      <c r="G41" s="125">
        <v>19</v>
      </c>
      <c r="H41" s="150">
        <v>13.1</v>
      </c>
      <c r="I41" s="117">
        <v>-6.3</v>
      </c>
      <c r="J41" s="127">
        <v>-6.2</v>
      </c>
      <c r="K41" s="122">
        <v>-4.3</v>
      </c>
      <c r="L41" s="125">
        <v>-4</v>
      </c>
      <c r="M41" s="153" t="s">
        <v>73</v>
      </c>
    </row>
    <row r="42" spans="1:13" s="9" customFormat="1" ht="11.45" customHeight="1" x14ac:dyDescent="0.25">
      <c r="A42" s="110" t="s">
        <v>60</v>
      </c>
      <c r="B42" s="129" t="s">
        <v>44</v>
      </c>
      <c r="C42" s="114">
        <v>-3.7</v>
      </c>
      <c r="D42" s="117">
        <v>12.1</v>
      </c>
      <c r="E42" s="127">
        <v>-1.8</v>
      </c>
      <c r="F42" s="122">
        <v>-4</v>
      </c>
      <c r="G42" s="125">
        <v>-1.5</v>
      </c>
      <c r="H42" s="150">
        <v>4.0999999999999996</v>
      </c>
      <c r="I42" s="117">
        <v>-0.2</v>
      </c>
      <c r="J42" s="127">
        <v>-5.4</v>
      </c>
      <c r="K42" s="122">
        <v>-8.9</v>
      </c>
      <c r="L42" s="125">
        <v>-1.8</v>
      </c>
      <c r="M42" s="153" t="s">
        <v>74</v>
      </c>
    </row>
    <row r="43" spans="1:13" s="9" customFormat="1" ht="19.899999999999999" customHeight="1" x14ac:dyDescent="0.25">
      <c r="A43" s="110" t="s">
        <v>61</v>
      </c>
      <c r="B43" s="129" t="s">
        <v>44</v>
      </c>
      <c r="C43" s="114">
        <v>2.8</v>
      </c>
      <c r="D43" s="117">
        <v>15.5</v>
      </c>
      <c r="E43" s="127">
        <v>2.7</v>
      </c>
      <c r="F43" s="122">
        <v>-9.6</v>
      </c>
      <c r="G43" s="125">
        <v>8.4</v>
      </c>
      <c r="H43" s="150">
        <v>-1</v>
      </c>
      <c r="I43" s="117">
        <v>10.9</v>
      </c>
      <c r="J43" s="127">
        <v>-4.0999999999999996</v>
      </c>
      <c r="K43" s="122">
        <v>-7.5</v>
      </c>
      <c r="L43" s="125">
        <v>3.7</v>
      </c>
      <c r="M43" s="153" t="s">
        <v>75</v>
      </c>
    </row>
    <row r="44" spans="1:13" s="9" customFormat="1" ht="11.45" customHeight="1" x14ac:dyDescent="0.25">
      <c r="A44" s="110" t="s">
        <v>62</v>
      </c>
      <c r="B44" s="129" t="s">
        <v>44</v>
      </c>
      <c r="C44" s="114">
        <v>3.3</v>
      </c>
      <c r="D44" s="117">
        <v>2.2999999999999998</v>
      </c>
      <c r="E44" s="127">
        <v>3.6</v>
      </c>
      <c r="F44" s="160">
        <v>0</v>
      </c>
      <c r="G44" s="125">
        <v>0.2</v>
      </c>
      <c r="H44" s="150">
        <v>7.5</v>
      </c>
      <c r="I44" s="117">
        <v>4.7</v>
      </c>
      <c r="J44" s="127">
        <v>0.4</v>
      </c>
      <c r="K44" s="122">
        <v>-9.6</v>
      </c>
      <c r="L44" s="125">
        <v>16.100000000000001</v>
      </c>
      <c r="M44" s="153" t="s">
        <v>76</v>
      </c>
    </row>
    <row r="45" spans="1:13" s="9" customFormat="1" ht="11.45" customHeight="1" x14ac:dyDescent="0.25">
      <c r="A45" s="110" t="s">
        <v>63</v>
      </c>
      <c r="B45" s="129" t="s">
        <v>44</v>
      </c>
      <c r="C45" s="114">
        <v>5.4</v>
      </c>
      <c r="D45" s="117">
        <v>3.8</v>
      </c>
      <c r="E45" s="127">
        <v>7.4</v>
      </c>
      <c r="F45" s="122">
        <v>0.1</v>
      </c>
      <c r="G45" s="125">
        <v>-0.1</v>
      </c>
      <c r="H45" s="150">
        <v>0.5</v>
      </c>
      <c r="I45" s="117">
        <v>23.3</v>
      </c>
      <c r="J45" s="127">
        <v>5.2</v>
      </c>
      <c r="K45" s="122">
        <v>-6.1</v>
      </c>
      <c r="L45" s="125">
        <v>22</v>
      </c>
      <c r="M45" s="153" t="s">
        <v>77</v>
      </c>
    </row>
    <row r="46" spans="1:13" s="9" customFormat="1" ht="19.899999999999999" customHeight="1" x14ac:dyDescent="0.25">
      <c r="A46" s="110" t="s">
        <v>64</v>
      </c>
      <c r="B46" s="129" t="s">
        <v>44</v>
      </c>
      <c r="C46" s="114">
        <v>2.1</v>
      </c>
      <c r="D46" s="117">
        <v>7.4</v>
      </c>
      <c r="E46" s="127">
        <v>0.5</v>
      </c>
      <c r="F46" s="122">
        <v>7.7</v>
      </c>
      <c r="G46" s="125">
        <v>-3</v>
      </c>
      <c r="H46" s="150">
        <v>9.1999999999999993</v>
      </c>
      <c r="I46" s="117">
        <v>16.899999999999999</v>
      </c>
      <c r="J46" s="127">
        <v>6.3</v>
      </c>
      <c r="K46" s="122">
        <v>-5.4</v>
      </c>
      <c r="L46" s="125">
        <v>20.100000000000001</v>
      </c>
      <c r="M46" s="153" t="s">
        <v>78</v>
      </c>
    </row>
    <row r="47" spans="1:13" s="9" customFormat="1" ht="11.45" customHeight="1" x14ac:dyDescent="0.25">
      <c r="A47" s="110" t="s">
        <v>52</v>
      </c>
      <c r="B47" s="129" t="s">
        <v>45</v>
      </c>
      <c r="C47" s="114">
        <v>4.4000000000000004</v>
      </c>
      <c r="D47" s="117">
        <v>2.6</v>
      </c>
      <c r="E47" s="127">
        <v>5.3</v>
      </c>
      <c r="F47" s="122">
        <v>11.4</v>
      </c>
      <c r="G47" s="125">
        <v>8</v>
      </c>
      <c r="H47" s="150">
        <v>-2.9</v>
      </c>
      <c r="I47" s="117">
        <v>-5.4</v>
      </c>
      <c r="J47" s="127">
        <v>4.4000000000000004</v>
      </c>
      <c r="K47" s="122">
        <v>-4.3</v>
      </c>
      <c r="L47" s="125">
        <v>13.9</v>
      </c>
      <c r="M47" s="153" t="s">
        <v>67</v>
      </c>
    </row>
    <row r="48" spans="1:13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34"/>
      <c r="K48" s="35"/>
      <c r="L48" s="36"/>
      <c r="M48" s="26"/>
    </row>
    <row r="49" spans="1:13" ht="16.5" x14ac:dyDescent="0.25">
      <c r="A49" s="38"/>
      <c r="B49" s="38"/>
      <c r="C49" s="38"/>
      <c r="D49" s="38"/>
      <c r="E49" s="39"/>
      <c r="F49" s="38"/>
      <c r="G49" s="38"/>
      <c r="H49" s="38"/>
      <c r="I49" s="38"/>
      <c r="J49" s="39"/>
      <c r="K49" s="38"/>
      <c r="L49" s="38"/>
      <c r="M49" s="38"/>
    </row>
  </sheetData>
  <mergeCells count="20">
    <mergeCell ref="M4:M6"/>
    <mergeCell ref="H1:M1"/>
    <mergeCell ref="A2:G2"/>
    <mergeCell ref="H2:M2"/>
    <mergeCell ref="A4:B6"/>
    <mergeCell ref="A1:G1"/>
    <mergeCell ref="L5:L6"/>
    <mergeCell ref="D4:D6"/>
    <mergeCell ref="F4:F6"/>
    <mergeCell ref="K5:K6"/>
    <mergeCell ref="C7:G7"/>
    <mergeCell ref="H7:L7"/>
    <mergeCell ref="C28:G28"/>
    <mergeCell ref="H28:L28"/>
    <mergeCell ref="H4:H6"/>
    <mergeCell ref="I4:I6"/>
    <mergeCell ref="J4:J6"/>
    <mergeCell ref="C5:C6"/>
    <mergeCell ref="E4:E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8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5.875" style="1" customWidth="1"/>
    <col min="4" max="5" width="14.625" style="1" customWidth="1"/>
    <col min="6" max="7" width="12.625" style="1" customWidth="1"/>
    <col min="8" max="9" width="10.625" style="1" customWidth="1"/>
    <col min="10" max="11" width="13.125" style="1" customWidth="1"/>
    <col min="12" max="12" width="14.125" style="1" customWidth="1"/>
    <col min="13" max="13" width="10.625" style="29" customWidth="1"/>
    <col min="14" max="14" width="14.125" style="1" customWidth="1"/>
    <col min="15" max="16384" width="9" style="1"/>
  </cols>
  <sheetData>
    <row r="1" spans="1:14" ht="26.1" customHeight="1" x14ac:dyDescent="0.4">
      <c r="A1" s="47" t="s">
        <v>83</v>
      </c>
      <c r="B1" s="47"/>
      <c r="C1" s="47"/>
      <c r="D1" s="47"/>
      <c r="E1" s="47"/>
      <c r="F1" s="47"/>
      <c r="G1" s="47"/>
      <c r="H1" s="159" t="s">
        <v>84</v>
      </c>
      <c r="I1" s="46"/>
      <c r="J1" s="46"/>
      <c r="K1" s="47"/>
      <c r="L1" s="47"/>
      <c r="M1" s="47"/>
      <c r="N1" s="47"/>
    </row>
    <row r="2" spans="1:14" s="12" customFormat="1" ht="15.9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4" s="3" customFormat="1" ht="15.95" customHeight="1" thickBot="1" x14ac:dyDescent="0.3">
      <c r="A3" s="4"/>
      <c r="B3" s="4"/>
      <c r="C3" s="5"/>
      <c r="D3" s="6"/>
      <c r="E3" s="5"/>
      <c r="F3" s="5"/>
      <c r="G3" s="11"/>
      <c r="H3" s="5"/>
      <c r="I3" s="6"/>
      <c r="J3" s="6"/>
      <c r="K3" s="5"/>
      <c r="L3" s="5"/>
      <c r="M3" s="11"/>
      <c r="N3" s="11"/>
    </row>
    <row r="4" spans="1:14" s="3" customFormat="1" ht="15" customHeight="1" x14ac:dyDescent="0.25">
      <c r="A4" s="49" t="s">
        <v>7</v>
      </c>
      <c r="B4" s="50"/>
      <c r="C4" s="101" t="s">
        <v>19</v>
      </c>
      <c r="D4" s="27"/>
      <c r="E4" s="25"/>
      <c r="F4" s="106" t="s">
        <v>36</v>
      </c>
      <c r="G4" s="107"/>
      <c r="H4" s="108" t="s">
        <v>27</v>
      </c>
      <c r="I4" s="108"/>
      <c r="J4" s="108"/>
      <c r="K4" s="55" t="s">
        <v>24</v>
      </c>
      <c r="L4" s="82" t="s">
        <v>25</v>
      </c>
      <c r="M4" s="43"/>
      <c r="N4" s="76" t="s">
        <v>8</v>
      </c>
    </row>
    <row r="5" spans="1:14" s="3" customFormat="1" ht="15" customHeight="1" x14ac:dyDescent="0.25">
      <c r="A5" s="51"/>
      <c r="B5" s="52"/>
      <c r="C5" s="102"/>
      <c r="D5" s="94" t="s">
        <v>37</v>
      </c>
      <c r="E5" s="93" t="s">
        <v>38</v>
      </c>
      <c r="F5" s="104" t="s">
        <v>20</v>
      </c>
      <c r="G5" s="41"/>
      <c r="H5" s="94" t="s">
        <v>21</v>
      </c>
      <c r="I5" s="94" t="s">
        <v>22</v>
      </c>
      <c r="J5" s="73" t="s">
        <v>23</v>
      </c>
      <c r="K5" s="64"/>
      <c r="L5" s="98"/>
      <c r="M5" s="91" t="s">
        <v>40</v>
      </c>
      <c r="N5" s="77"/>
    </row>
    <row r="6" spans="1:14" s="3" customFormat="1" ht="49.9" customHeight="1" thickBot="1" x14ac:dyDescent="0.3">
      <c r="A6" s="53"/>
      <c r="B6" s="54"/>
      <c r="C6" s="88"/>
      <c r="D6" s="103"/>
      <c r="E6" s="74"/>
      <c r="F6" s="105"/>
      <c r="G6" s="40" t="s">
        <v>39</v>
      </c>
      <c r="H6" s="95"/>
      <c r="I6" s="96"/>
      <c r="J6" s="97"/>
      <c r="K6" s="65"/>
      <c r="L6" s="99"/>
      <c r="M6" s="100"/>
      <c r="N6" s="78"/>
    </row>
    <row r="7" spans="1:14" s="3" customFormat="1" ht="13.9" customHeight="1" x14ac:dyDescent="0.25">
      <c r="A7" s="7"/>
      <c r="B7" s="8"/>
      <c r="C7" s="66" t="s">
        <v>41</v>
      </c>
      <c r="D7" s="67"/>
      <c r="E7" s="67"/>
      <c r="F7" s="67"/>
      <c r="G7" s="67"/>
      <c r="H7" s="67" t="s">
        <v>42</v>
      </c>
      <c r="I7" s="67"/>
      <c r="J7" s="67"/>
      <c r="K7" s="67"/>
      <c r="L7" s="67"/>
      <c r="M7" s="70"/>
      <c r="N7" s="23"/>
    </row>
    <row r="8" spans="1:14" s="9" customFormat="1" ht="11.45" customHeight="1" x14ac:dyDescent="0.25">
      <c r="A8" s="111" t="s">
        <v>47</v>
      </c>
      <c r="B8" s="112"/>
      <c r="C8" s="134">
        <v>106.83</v>
      </c>
      <c r="D8" s="137">
        <v>106.87</v>
      </c>
      <c r="E8" s="140">
        <v>106.81</v>
      </c>
      <c r="F8" s="143">
        <v>106.44</v>
      </c>
      <c r="G8" s="146">
        <v>106.6</v>
      </c>
      <c r="H8" s="158">
        <v>108.56</v>
      </c>
      <c r="I8" s="137">
        <v>108.71</v>
      </c>
      <c r="J8" s="137">
        <v>107.25</v>
      </c>
      <c r="K8" s="140">
        <v>103.36</v>
      </c>
      <c r="L8" s="143">
        <v>102.69</v>
      </c>
      <c r="M8" s="146">
        <v>105.29</v>
      </c>
      <c r="N8" s="154">
        <v>2019</v>
      </c>
    </row>
    <row r="9" spans="1:14" s="9" customFormat="1" ht="11.45" customHeight="1" x14ac:dyDescent="0.25">
      <c r="A9" s="111" t="s">
        <v>48</v>
      </c>
      <c r="B9" s="112"/>
      <c r="C9" s="134">
        <v>102.49</v>
      </c>
      <c r="D9" s="137">
        <v>102.51</v>
      </c>
      <c r="E9" s="140">
        <v>102.49</v>
      </c>
      <c r="F9" s="143">
        <v>101.84</v>
      </c>
      <c r="G9" s="146">
        <v>101.93</v>
      </c>
      <c r="H9" s="158">
        <v>104.94</v>
      </c>
      <c r="I9" s="137">
        <v>104.1</v>
      </c>
      <c r="J9" s="137">
        <v>101.2</v>
      </c>
      <c r="K9" s="140">
        <v>102.52</v>
      </c>
      <c r="L9" s="143">
        <v>100.64</v>
      </c>
      <c r="M9" s="146">
        <v>101.45</v>
      </c>
      <c r="N9" s="154">
        <v>2020</v>
      </c>
    </row>
    <row r="10" spans="1:14" s="9" customFormat="1" ht="11.45" customHeight="1" x14ac:dyDescent="0.25">
      <c r="A10" s="111" t="s">
        <v>49</v>
      </c>
      <c r="B10" s="112"/>
      <c r="C10" s="134">
        <v>100</v>
      </c>
      <c r="D10" s="137">
        <v>100</v>
      </c>
      <c r="E10" s="140">
        <v>100</v>
      </c>
      <c r="F10" s="143">
        <v>100</v>
      </c>
      <c r="G10" s="146">
        <v>100</v>
      </c>
      <c r="H10" s="158">
        <v>100</v>
      </c>
      <c r="I10" s="137">
        <v>100</v>
      </c>
      <c r="J10" s="137">
        <v>100</v>
      </c>
      <c r="K10" s="140">
        <v>100</v>
      </c>
      <c r="L10" s="143">
        <v>100</v>
      </c>
      <c r="M10" s="146">
        <v>100</v>
      </c>
      <c r="N10" s="154">
        <v>2021</v>
      </c>
    </row>
    <row r="11" spans="1:14" s="9" customFormat="1" ht="11.45" customHeight="1" x14ac:dyDescent="0.25">
      <c r="A11" s="111" t="s">
        <v>50</v>
      </c>
      <c r="B11" s="112"/>
      <c r="C11" s="134">
        <v>105.08</v>
      </c>
      <c r="D11" s="137">
        <v>99.62</v>
      </c>
      <c r="E11" s="140">
        <v>107.58</v>
      </c>
      <c r="F11" s="143">
        <v>107.98</v>
      </c>
      <c r="G11" s="146">
        <v>108.08</v>
      </c>
      <c r="H11" s="158">
        <v>99.21</v>
      </c>
      <c r="I11" s="137">
        <v>104.68</v>
      </c>
      <c r="J11" s="137">
        <v>103.93</v>
      </c>
      <c r="K11" s="140">
        <v>102.75</v>
      </c>
      <c r="L11" s="143">
        <v>106.85</v>
      </c>
      <c r="M11" s="146">
        <v>106.5</v>
      </c>
      <c r="N11" s="154">
        <v>2022</v>
      </c>
    </row>
    <row r="12" spans="1:14" s="9" customFormat="1" ht="19.899999999999999" customHeight="1" x14ac:dyDescent="0.25">
      <c r="A12" s="111" t="s">
        <v>51</v>
      </c>
      <c r="B12" s="130" t="s">
        <v>44</v>
      </c>
      <c r="C12" s="134">
        <v>105.85</v>
      </c>
      <c r="D12" s="137">
        <v>99.44</v>
      </c>
      <c r="E12" s="140">
        <v>108.84</v>
      </c>
      <c r="F12" s="143">
        <v>107.89</v>
      </c>
      <c r="G12" s="146">
        <v>107.84</v>
      </c>
      <c r="H12" s="158">
        <v>101.59</v>
      </c>
      <c r="I12" s="137">
        <v>108.22</v>
      </c>
      <c r="J12" s="137">
        <v>96.86</v>
      </c>
      <c r="K12" s="140">
        <v>105.95</v>
      </c>
      <c r="L12" s="143">
        <v>113.95</v>
      </c>
      <c r="M12" s="146">
        <v>113.22</v>
      </c>
      <c r="N12" s="154">
        <v>2023</v>
      </c>
    </row>
    <row r="13" spans="1:14" s="9" customFormat="1" ht="19.899999999999999" customHeight="1" x14ac:dyDescent="0.25">
      <c r="A13" s="110" t="s">
        <v>52</v>
      </c>
      <c r="B13" s="129" t="s">
        <v>44</v>
      </c>
      <c r="C13" s="133">
        <v>107.22</v>
      </c>
      <c r="D13" s="136">
        <v>100.68</v>
      </c>
      <c r="E13" s="139">
        <v>110.28</v>
      </c>
      <c r="F13" s="142">
        <v>109.48</v>
      </c>
      <c r="G13" s="145">
        <v>109.49</v>
      </c>
      <c r="H13" s="157">
        <v>102.7</v>
      </c>
      <c r="I13" s="136">
        <v>109.51</v>
      </c>
      <c r="J13" s="136">
        <v>96.69</v>
      </c>
      <c r="K13" s="139">
        <v>110.16</v>
      </c>
      <c r="L13" s="142">
        <v>115.07</v>
      </c>
      <c r="M13" s="145">
        <v>115.14</v>
      </c>
      <c r="N13" s="153" t="s">
        <v>67</v>
      </c>
    </row>
    <row r="14" spans="1:14" s="9" customFormat="1" ht="11.45" customHeight="1" x14ac:dyDescent="0.25">
      <c r="A14" s="110" t="s">
        <v>53</v>
      </c>
      <c r="B14" s="129" t="s">
        <v>44</v>
      </c>
      <c r="C14" s="133">
        <v>107.66</v>
      </c>
      <c r="D14" s="136">
        <v>99.95</v>
      </c>
      <c r="E14" s="139">
        <v>111.33</v>
      </c>
      <c r="F14" s="142">
        <v>110.36</v>
      </c>
      <c r="G14" s="145">
        <v>110.39</v>
      </c>
      <c r="H14" s="157">
        <v>102.18</v>
      </c>
      <c r="I14" s="136">
        <v>109.75</v>
      </c>
      <c r="J14" s="136">
        <v>96.62</v>
      </c>
      <c r="K14" s="139">
        <v>105.67</v>
      </c>
      <c r="L14" s="142">
        <v>116.55</v>
      </c>
      <c r="M14" s="145">
        <v>115.52</v>
      </c>
      <c r="N14" s="153" t="s">
        <v>68</v>
      </c>
    </row>
    <row r="15" spans="1:14" s="9" customFormat="1" ht="19.899999999999999" customHeight="1" x14ac:dyDescent="0.25">
      <c r="A15" s="110" t="s">
        <v>54</v>
      </c>
      <c r="B15" s="129" t="s">
        <v>44</v>
      </c>
      <c r="C15" s="133">
        <v>108.28</v>
      </c>
      <c r="D15" s="136">
        <v>99.9</v>
      </c>
      <c r="E15" s="139">
        <v>112.31</v>
      </c>
      <c r="F15" s="142">
        <v>111.55</v>
      </c>
      <c r="G15" s="145">
        <v>111.67</v>
      </c>
      <c r="H15" s="157">
        <v>102.29</v>
      </c>
      <c r="I15" s="136">
        <v>110.22</v>
      </c>
      <c r="J15" s="136">
        <v>96.88</v>
      </c>
      <c r="K15" s="139">
        <v>108.44</v>
      </c>
      <c r="L15" s="142">
        <v>117.64</v>
      </c>
      <c r="M15" s="145">
        <v>116.42</v>
      </c>
      <c r="N15" s="153" t="s">
        <v>69</v>
      </c>
    </row>
    <row r="16" spans="1:14" s="9" customFormat="1" ht="11.45" customHeight="1" x14ac:dyDescent="0.25">
      <c r="A16" s="110" t="s">
        <v>55</v>
      </c>
      <c r="B16" s="129" t="s">
        <v>44</v>
      </c>
      <c r="C16" s="133">
        <v>107.13</v>
      </c>
      <c r="D16" s="136">
        <v>99.65</v>
      </c>
      <c r="E16" s="139">
        <v>110.68</v>
      </c>
      <c r="F16" s="142">
        <v>109.66</v>
      </c>
      <c r="G16" s="145">
        <v>109.79</v>
      </c>
      <c r="H16" s="157">
        <v>101.62</v>
      </c>
      <c r="I16" s="136">
        <v>109.38</v>
      </c>
      <c r="J16" s="136">
        <v>96.59</v>
      </c>
      <c r="K16" s="139">
        <v>107.2</v>
      </c>
      <c r="L16" s="142">
        <v>116.1</v>
      </c>
      <c r="M16" s="145">
        <v>114.88</v>
      </c>
      <c r="N16" s="153" t="s">
        <v>70</v>
      </c>
    </row>
    <row r="17" spans="1:14" s="9" customFormat="1" ht="11.45" customHeight="1" x14ac:dyDescent="0.25">
      <c r="A17" s="110" t="s">
        <v>56</v>
      </c>
      <c r="B17" s="129" t="s">
        <v>44</v>
      </c>
      <c r="C17" s="133">
        <v>105.62</v>
      </c>
      <c r="D17" s="136">
        <v>99.08</v>
      </c>
      <c r="E17" s="139">
        <v>108.69</v>
      </c>
      <c r="F17" s="142">
        <v>107.45</v>
      </c>
      <c r="G17" s="145">
        <v>107.53</v>
      </c>
      <c r="H17" s="157">
        <v>101.38</v>
      </c>
      <c r="I17" s="136">
        <v>107.98</v>
      </c>
      <c r="J17" s="136">
        <v>95.2</v>
      </c>
      <c r="K17" s="139">
        <v>107.06</v>
      </c>
      <c r="L17" s="142">
        <v>115</v>
      </c>
      <c r="M17" s="145">
        <v>113.49</v>
      </c>
      <c r="N17" s="153" t="s">
        <v>71</v>
      </c>
    </row>
    <row r="18" spans="1:14" s="9" customFormat="1" ht="19.899999999999999" customHeight="1" x14ac:dyDescent="0.25">
      <c r="A18" s="111" t="s">
        <v>57</v>
      </c>
      <c r="B18" s="112"/>
      <c r="C18" s="132"/>
      <c r="D18" s="135"/>
      <c r="E18" s="138"/>
      <c r="F18" s="141"/>
      <c r="G18" s="144"/>
      <c r="H18" s="156"/>
      <c r="I18" s="135"/>
      <c r="J18" s="135"/>
      <c r="K18" s="138"/>
      <c r="L18" s="141"/>
      <c r="M18" s="144"/>
      <c r="N18" s="154">
        <v>2024</v>
      </c>
    </row>
    <row r="19" spans="1:14" s="9" customFormat="1" ht="19.899999999999999" customHeight="1" x14ac:dyDescent="0.25">
      <c r="A19" s="110" t="s">
        <v>58</v>
      </c>
      <c r="B19" s="129" t="s">
        <v>44</v>
      </c>
      <c r="C19" s="133">
        <v>105.5</v>
      </c>
      <c r="D19" s="136">
        <v>98.43</v>
      </c>
      <c r="E19" s="139">
        <v>108.81</v>
      </c>
      <c r="F19" s="142">
        <v>107.71</v>
      </c>
      <c r="G19" s="145">
        <v>107.87</v>
      </c>
      <c r="H19" s="157">
        <v>100.65</v>
      </c>
      <c r="I19" s="136">
        <v>107.35</v>
      </c>
      <c r="J19" s="136">
        <v>95.48</v>
      </c>
      <c r="K19" s="139">
        <v>106.37</v>
      </c>
      <c r="L19" s="142">
        <v>114.28</v>
      </c>
      <c r="M19" s="145">
        <v>112.73</v>
      </c>
      <c r="N19" s="153" t="s">
        <v>72</v>
      </c>
    </row>
    <row r="20" spans="1:14" s="9" customFormat="1" ht="11.45" customHeight="1" x14ac:dyDescent="0.25">
      <c r="A20" s="110" t="s">
        <v>59</v>
      </c>
      <c r="B20" s="129" t="s">
        <v>44</v>
      </c>
      <c r="C20" s="133">
        <v>105.76</v>
      </c>
      <c r="D20" s="136">
        <v>97.97</v>
      </c>
      <c r="E20" s="139">
        <v>109.42</v>
      </c>
      <c r="F20" s="142">
        <v>108.29</v>
      </c>
      <c r="G20" s="145">
        <v>108.52</v>
      </c>
      <c r="H20" s="157">
        <v>100.2</v>
      </c>
      <c r="I20" s="136">
        <v>107.77</v>
      </c>
      <c r="J20" s="136">
        <v>95.59</v>
      </c>
      <c r="K20" s="139">
        <v>106.35</v>
      </c>
      <c r="L20" s="142">
        <v>115.82</v>
      </c>
      <c r="M20" s="145">
        <v>113</v>
      </c>
      <c r="N20" s="153" t="s">
        <v>73</v>
      </c>
    </row>
    <row r="21" spans="1:14" s="9" customFormat="1" ht="11.45" customHeight="1" x14ac:dyDescent="0.25">
      <c r="A21" s="110" t="s">
        <v>60</v>
      </c>
      <c r="B21" s="129" t="s">
        <v>44</v>
      </c>
      <c r="C21" s="133">
        <v>106.54</v>
      </c>
      <c r="D21" s="136">
        <v>98.83</v>
      </c>
      <c r="E21" s="139">
        <v>110.16</v>
      </c>
      <c r="F21" s="142">
        <v>109.02</v>
      </c>
      <c r="G21" s="145">
        <v>109.27</v>
      </c>
      <c r="H21" s="157">
        <v>101.01</v>
      </c>
      <c r="I21" s="136">
        <v>108.16</v>
      </c>
      <c r="J21" s="136">
        <v>96.48</v>
      </c>
      <c r="K21" s="139">
        <v>106.73</v>
      </c>
      <c r="L21" s="142">
        <v>116.9</v>
      </c>
      <c r="M21" s="145">
        <v>113.78</v>
      </c>
      <c r="N21" s="153" t="s">
        <v>74</v>
      </c>
    </row>
    <row r="22" spans="1:14" s="9" customFormat="1" ht="19.899999999999999" customHeight="1" x14ac:dyDescent="0.25">
      <c r="A22" s="110" t="s">
        <v>61</v>
      </c>
      <c r="B22" s="129" t="s">
        <v>44</v>
      </c>
      <c r="C22" s="133">
        <v>108.31</v>
      </c>
      <c r="D22" s="136">
        <v>99.73</v>
      </c>
      <c r="E22" s="139">
        <v>112.36</v>
      </c>
      <c r="F22" s="142">
        <v>111.48</v>
      </c>
      <c r="G22" s="145">
        <v>111.81</v>
      </c>
      <c r="H22" s="157">
        <v>101.83</v>
      </c>
      <c r="I22" s="136">
        <v>109.78</v>
      </c>
      <c r="J22" s="136">
        <v>97.91</v>
      </c>
      <c r="K22" s="139">
        <v>108.04</v>
      </c>
      <c r="L22" s="142">
        <v>118.69</v>
      </c>
      <c r="M22" s="145">
        <v>115.39</v>
      </c>
      <c r="N22" s="153" t="s">
        <v>75</v>
      </c>
    </row>
    <row r="23" spans="1:14" s="9" customFormat="1" ht="11.45" customHeight="1" x14ac:dyDescent="0.25">
      <c r="A23" s="110" t="s">
        <v>62</v>
      </c>
      <c r="B23" s="129" t="s">
        <v>44</v>
      </c>
      <c r="C23" s="133">
        <v>108.23</v>
      </c>
      <c r="D23" s="136">
        <v>99.24</v>
      </c>
      <c r="E23" s="139">
        <v>112.47</v>
      </c>
      <c r="F23" s="142">
        <v>111.53</v>
      </c>
      <c r="G23" s="145">
        <v>111.84</v>
      </c>
      <c r="H23" s="157">
        <v>101.41</v>
      </c>
      <c r="I23" s="136">
        <v>109.77</v>
      </c>
      <c r="J23" s="136">
        <v>97.37</v>
      </c>
      <c r="K23" s="139">
        <v>110.26</v>
      </c>
      <c r="L23" s="142">
        <v>118.72</v>
      </c>
      <c r="M23" s="145">
        <v>114.46</v>
      </c>
      <c r="N23" s="153" t="s">
        <v>76</v>
      </c>
    </row>
    <row r="24" spans="1:14" s="9" customFormat="1" ht="11.45" customHeight="1" x14ac:dyDescent="0.25">
      <c r="A24" s="110" t="s">
        <v>63</v>
      </c>
      <c r="B24" s="129" t="s">
        <v>44</v>
      </c>
      <c r="C24" s="133">
        <v>108.29</v>
      </c>
      <c r="D24" s="136">
        <v>99.33</v>
      </c>
      <c r="E24" s="139">
        <v>112.52</v>
      </c>
      <c r="F24" s="142">
        <v>111.63</v>
      </c>
      <c r="G24" s="145">
        <v>111.91</v>
      </c>
      <c r="H24" s="157">
        <v>101.15</v>
      </c>
      <c r="I24" s="136">
        <v>109.66</v>
      </c>
      <c r="J24" s="136">
        <v>98.01</v>
      </c>
      <c r="K24" s="139">
        <v>105.48</v>
      </c>
      <c r="L24" s="142">
        <v>121.17</v>
      </c>
      <c r="M24" s="145">
        <v>114.83</v>
      </c>
      <c r="N24" s="153" t="s">
        <v>77</v>
      </c>
    </row>
    <row r="25" spans="1:14" s="9" customFormat="1" ht="19.899999999999999" customHeight="1" x14ac:dyDescent="0.25">
      <c r="A25" s="110" t="s">
        <v>64</v>
      </c>
      <c r="B25" s="129" t="s">
        <v>44</v>
      </c>
      <c r="C25" s="133">
        <v>109.43</v>
      </c>
      <c r="D25" s="136">
        <v>100.47</v>
      </c>
      <c r="E25" s="139">
        <v>113.65</v>
      </c>
      <c r="F25" s="142">
        <v>112.89</v>
      </c>
      <c r="G25" s="145">
        <v>113.21</v>
      </c>
      <c r="H25" s="157">
        <v>102.26</v>
      </c>
      <c r="I25" s="136">
        <v>110.48</v>
      </c>
      <c r="J25" s="136">
        <v>99.16</v>
      </c>
      <c r="K25" s="139">
        <v>107.69</v>
      </c>
      <c r="L25" s="142">
        <v>116.47</v>
      </c>
      <c r="M25" s="145">
        <v>115.63</v>
      </c>
      <c r="N25" s="153" t="s">
        <v>78</v>
      </c>
    </row>
    <row r="26" spans="1:14" s="9" customFormat="1" ht="11.45" customHeight="1" x14ac:dyDescent="0.25">
      <c r="A26" s="110" t="s">
        <v>52</v>
      </c>
      <c r="B26" s="129" t="s">
        <v>45</v>
      </c>
      <c r="C26" s="133">
        <v>109.41</v>
      </c>
      <c r="D26" s="136">
        <v>102.02</v>
      </c>
      <c r="E26" s="139">
        <v>112.87</v>
      </c>
      <c r="F26" s="142">
        <v>111.94</v>
      </c>
      <c r="G26" s="145">
        <v>112.25</v>
      </c>
      <c r="H26" s="157">
        <v>104.44</v>
      </c>
      <c r="I26" s="136">
        <v>110.47</v>
      </c>
      <c r="J26" s="136">
        <v>98.55</v>
      </c>
      <c r="K26" s="139">
        <v>106.75</v>
      </c>
      <c r="L26" s="142">
        <v>119.21</v>
      </c>
      <c r="M26" s="145">
        <v>115.42</v>
      </c>
      <c r="N26" s="153" t="s">
        <v>67</v>
      </c>
    </row>
    <row r="27" spans="1:14" s="2" customFormat="1" ht="3" customHeight="1" x14ac:dyDescent="0.25">
      <c r="A27" s="15"/>
      <c r="B27" s="18"/>
      <c r="C27" s="19"/>
      <c r="D27" s="20"/>
      <c r="E27" s="16"/>
      <c r="F27" s="21"/>
      <c r="G27" s="17"/>
      <c r="H27" s="22"/>
      <c r="I27" s="20"/>
      <c r="J27" s="20"/>
      <c r="K27" s="16"/>
      <c r="L27" s="21"/>
      <c r="M27" s="42"/>
      <c r="N27" s="24"/>
    </row>
    <row r="28" spans="1:14" s="3" customFormat="1" ht="13.9" customHeight="1" x14ac:dyDescent="0.25">
      <c r="A28" s="30"/>
      <c r="B28" s="31"/>
      <c r="C28" s="68" t="s">
        <v>33</v>
      </c>
      <c r="D28" s="69"/>
      <c r="E28" s="69"/>
      <c r="F28" s="69"/>
      <c r="G28" s="69"/>
      <c r="H28" s="71" t="s">
        <v>34</v>
      </c>
      <c r="I28" s="71"/>
      <c r="J28" s="71"/>
      <c r="K28" s="71"/>
      <c r="L28" s="71"/>
      <c r="M28" s="72"/>
      <c r="N28" s="32"/>
    </row>
    <row r="29" spans="1:14" s="9" customFormat="1" ht="11.45" customHeight="1" x14ac:dyDescent="0.25">
      <c r="A29" s="111" t="s">
        <v>47</v>
      </c>
      <c r="B29" s="112"/>
      <c r="C29" s="115">
        <v>2.2000000000000002</v>
      </c>
      <c r="D29" s="118">
        <v>1.4</v>
      </c>
      <c r="E29" s="128">
        <v>2.4</v>
      </c>
      <c r="F29" s="123">
        <v>3.1</v>
      </c>
      <c r="G29" s="126">
        <v>3.3</v>
      </c>
      <c r="H29" s="151">
        <v>2.1</v>
      </c>
      <c r="I29" s="118">
        <v>2.1</v>
      </c>
      <c r="J29" s="118">
        <v>-2.9</v>
      </c>
      <c r="K29" s="128">
        <v>-0.2</v>
      </c>
      <c r="L29" s="123">
        <v>1.8</v>
      </c>
      <c r="M29" s="126">
        <v>2.2000000000000002</v>
      </c>
      <c r="N29" s="154">
        <v>2019</v>
      </c>
    </row>
    <row r="30" spans="1:14" s="9" customFormat="1" ht="11.45" customHeight="1" x14ac:dyDescent="0.25">
      <c r="A30" s="111" t="s">
        <v>48</v>
      </c>
      <c r="B30" s="112"/>
      <c r="C30" s="115">
        <v>-4.0999999999999996</v>
      </c>
      <c r="D30" s="118">
        <v>-4.0999999999999996</v>
      </c>
      <c r="E30" s="128">
        <v>-4</v>
      </c>
      <c r="F30" s="123">
        <v>-4.3</v>
      </c>
      <c r="G30" s="126">
        <v>-4.4000000000000004</v>
      </c>
      <c r="H30" s="151">
        <v>-3.3</v>
      </c>
      <c r="I30" s="118">
        <v>-4.2</v>
      </c>
      <c r="J30" s="118">
        <v>-5.6</v>
      </c>
      <c r="K30" s="128">
        <v>-0.8</v>
      </c>
      <c r="L30" s="123">
        <v>-2</v>
      </c>
      <c r="M30" s="126">
        <v>-3.6</v>
      </c>
      <c r="N30" s="154">
        <v>2020</v>
      </c>
    </row>
    <row r="31" spans="1:14" s="9" customFormat="1" ht="11.45" customHeight="1" x14ac:dyDescent="0.25">
      <c r="A31" s="111" t="s">
        <v>49</v>
      </c>
      <c r="B31" s="112"/>
      <c r="C31" s="115">
        <v>-2.4</v>
      </c>
      <c r="D31" s="118">
        <v>-2.4</v>
      </c>
      <c r="E31" s="128">
        <v>-2.4</v>
      </c>
      <c r="F31" s="123">
        <v>-1.8</v>
      </c>
      <c r="G31" s="126">
        <v>-1.9</v>
      </c>
      <c r="H31" s="151">
        <v>-4.7</v>
      </c>
      <c r="I31" s="118">
        <v>-3.9</v>
      </c>
      <c r="J31" s="118">
        <v>-1.2</v>
      </c>
      <c r="K31" s="128">
        <v>-2.5</v>
      </c>
      <c r="L31" s="123">
        <v>-0.6</v>
      </c>
      <c r="M31" s="126">
        <v>-1.4</v>
      </c>
      <c r="N31" s="154">
        <v>2021</v>
      </c>
    </row>
    <row r="32" spans="1:14" s="9" customFormat="1" ht="11.45" customHeight="1" x14ac:dyDescent="0.25">
      <c r="A32" s="111" t="s">
        <v>50</v>
      </c>
      <c r="B32" s="112"/>
      <c r="C32" s="115">
        <v>5.0999999999999996</v>
      </c>
      <c r="D32" s="118">
        <v>-0.4</v>
      </c>
      <c r="E32" s="128">
        <v>7.6</v>
      </c>
      <c r="F32" s="123">
        <v>8</v>
      </c>
      <c r="G32" s="126">
        <v>8.1</v>
      </c>
      <c r="H32" s="151">
        <v>-0.8</v>
      </c>
      <c r="I32" s="118">
        <v>4.7</v>
      </c>
      <c r="J32" s="118">
        <v>3.9</v>
      </c>
      <c r="K32" s="128">
        <v>2.8</v>
      </c>
      <c r="L32" s="123">
        <v>6.9</v>
      </c>
      <c r="M32" s="126">
        <v>6.5</v>
      </c>
      <c r="N32" s="154">
        <v>2022</v>
      </c>
    </row>
    <row r="33" spans="1:14" s="9" customFormat="1" ht="19.899999999999999" customHeight="1" x14ac:dyDescent="0.25">
      <c r="A33" s="111" t="s">
        <v>51</v>
      </c>
      <c r="B33" s="130" t="s">
        <v>44</v>
      </c>
      <c r="C33" s="115">
        <v>0.7</v>
      </c>
      <c r="D33" s="118">
        <v>-0.2</v>
      </c>
      <c r="E33" s="128">
        <v>1.2</v>
      </c>
      <c r="F33" s="123">
        <v>-0.1</v>
      </c>
      <c r="G33" s="126">
        <v>-0.2</v>
      </c>
      <c r="H33" s="151">
        <v>2.4</v>
      </c>
      <c r="I33" s="118">
        <v>3.4</v>
      </c>
      <c r="J33" s="118">
        <v>-6.8</v>
      </c>
      <c r="K33" s="128">
        <v>3.1</v>
      </c>
      <c r="L33" s="123">
        <v>6.6</v>
      </c>
      <c r="M33" s="126">
        <v>6.3</v>
      </c>
      <c r="N33" s="154">
        <v>2023</v>
      </c>
    </row>
    <row r="34" spans="1:14" s="9" customFormat="1" ht="19.899999999999999" customHeight="1" x14ac:dyDescent="0.25">
      <c r="A34" s="110" t="s">
        <v>52</v>
      </c>
      <c r="B34" s="129" t="s">
        <v>44</v>
      </c>
      <c r="C34" s="114">
        <v>2</v>
      </c>
      <c r="D34" s="117">
        <v>2</v>
      </c>
      <c r="E34" s="127">
        <v>2</v>
      </c>
      <c r="F34" s="122">
        <v>1.2</v>
      </c>
      <c r="G34" s="125">
        <v>1.2</v>
      </c>
      <c r="H34" s="150">
        <v>4.3</v>
      </c>
      <c r="I34" s="117">
        <v>3.7</v>
      </c>
      <c r="J34" s="117">
        <v>-7.6</v>
      </c>
      <c r="K34" s="127">
        <v>6.8</v>
      </c>
      <c r="L34" s="122">
        <v>7.8</v>
      </c>
      <c r="M34" s="125">
        <v>7.7</v>
      </c>
      <c r="N34" s="153" t="s">
        <v>67</v>
      </c>
    </row>
    <row r="35" spans="1:14" s="9" customFormat="1" ht="11.45" customHeight="1" x14ac:dyDescent="0.25">
      <c r="A35" s="110" t="s">
        <v>53</v>
      </c>
      <c r="B35" s="129" t="s">
        <v>44</v>
      </c>
      <c r="C35" s="114">
        <v>-0.1</v>
      </c>
      <c r="D35" s="117">
        <v>-0.1</v>
      </c>
      <c r="E35" s="127">
        <v>0.1</v>
      </c>
      <c r="F35" s="122">
        <v>-0.8</v>
      </c>
      <c r="G35" s="125">
        <v>-0.8</v>
      </c>
      <c r="H35" s="150">
        <v>2.4</v>
      </c>
      <c r="I35" s="117">
        <v>1.5</v>
      </c>
      <c r="J35" s="117">
        <v>-9.6</v>
      </c>
      <c r="K35" s="127">
        <v>0.3</v>
      </c>
      <c r="L35" s="122">
        <v>5</v>
      </c>
      <c r="M35" s="125">
        <v>4.9000000000000004</v>
      </c>
      <c r="N35" s="153" t="s">
        <v>68</v>
      </c>
    </row>
    <row r="36" spans="1:14" s="9" customFormat="1" ht="19.899999999999999" customHeight="1" x14ac:dyDescent="0.25">
      <c r="A36" s="110" t="s">
        <v>54</v>
      </c>
      <c r="B36" s="129" t="s">
        <v>44</v>
      </c>
      <c r="C36" s="114">
        <v>-1.1000000000000001</v>
      </c>
      <c r="D36" s="117">
        <v>-1.3</v>
      </c>
      <c r="E36" s="127">
        <v>-0.8</v>
      </c>
      <c r="F36" s="122">
        <v>-1.4</v>
      </c>
      <c r="G36" s="125">
        <v>-1.4</v>
      </c>
      <c r="H36" s="150">
        <v>1.3</v>
      </c>
      <c r="I36" s="117">
        <v>0.6</v>
      </c>
      <c r="J36" s="117">
        <v>-10.3</v>
      </c>
      <c r="K36" s="127">
        <v>2.5</v>
      </c>
      <c r="L36" s="122">
        <v>4.3</v>
      </c>
      <c r="M36" s="125">
        <v>4.0999999999999996</v>
      </c>
      <c r="N36" s="153" t="s">
        <v>69</v>
      </c>
    </row>
    <row r="37" spans="1:14" s="9" customFormat="1" ht="11.45" customHeight="1" x14ac:dyDescent="0.25">
      <c r="A37" s="110" t="s">
        <v>55</v>
      </c>
      <c r="B37" s="129" t="s">
        <v>44</v>
      </c>
      <c r="C37" s="114">
        <v>-0.8</v>
      </c>
      <c r="D37" s="117">
        <v>-0.7</v>
      </c>
      <c r="E37" s="127">
        <v>-0.7</v>
      </c>
      <c r="F37" s="122">
        <v>-1.8</v>
      </c>
      <c r="G37" s="125">
        <v>-1.7</v>
      </c>
      <c r="H37" s="150">
        <v>0.7</v>
      </c>
      <c r="I37" s="117">
        <v>0.7</v>
      </c>
      <c r="J37" s="117">
        <v>-7</v>
      </c>
      <c r="K37" s="127">
        <v>2.9</v>
      </c>
      <c r="L37" s="122">
        <v>3.9</v>
      </c>
      <c r="M37" s="125">
        <v>3.6</v>
      </c>
      <c r="N37" s="153" t="s">
        <v>70</v>
      </c>
    </row>
    <row r="38" spans="1:14" s="9" customFormat="1" ht="11.45" customHeight="1" x14ac:dyDescent="0.25">
      <c r="A38" s="110" t="s">
        <v>56</v>
      </c>
      <c r="B38" s="129" t="s">
        <v>44</v>
      </c>
      <c r="C38" s="114">
        <v>-0.4</v>
      </c>
      <c r="D38" s="117">
        <v>-0.8</v>
      </c>
      <c r="E38" s="127">
        <v>-0.1</v>
      </c>
      <c r="F38" s="122">
        <v>-0.7</v>
      </c>
      <c r="G38" s="125">
        <v>-0.5</v>
      </c>
      <c r="H38" s="150">
        <v>0.5</v>
      </c>
      <c r="I38" s="117">
        <v>0.4</v>
      </c>
      <c r="J38" s="117">
        <v>-6.4</v>
      </c>
      <c r="K38" s="127">
        <v>2.6</v>
      </c>
      <c r="L38" s="122">
        <v>2.9</v>
      </c>
      <c r="M38" s="125">
        <v>1.8</v>
      </c>
      <c r="N38" s="153" t="s">
        <v>71</v>
      </c>
    </row>
    <row r="39" spans="1:14" s="9" customFormat="1" ht="19.899999999999999" customHeight="1" x14ac:dyDescent="0.25">
      <c r="A39" s="111" t="s">
        <v>57</v>
      </c>
      <c r="B39" s="112"/>
      <c r="C39" s="113"/>
      <c r="D39" s="116"/>
      <c r="E39" s="152"/>
      <c r="F39" s="121"/>
      <c r="G39" s="124"/>
      <c r="H39" s="149"/>
      <c r="I39" s="116"/>
      <c r="J39" s="116"/>
      <c r="K39" s="152"/>
      <c r="L39" s="121"/>
      <c r="M39" s="124"/>
      <c r="N39" s="154">
        <v>2024</v>
      </c>
    </row>
    <row r="40" spans="1:14" s="9" customFormat="1" ht="19.899999999999999" customHeight="1" x14ac:dyDescent="0.25">
      <c r="A40" s="110" t="s">
        <v>58</v>
      </c>
      <c r="B40" s="129" t="s">
        <v>44</v>
      </c>
      <c r="C40" s="114">
        <v>-0.2</v>
      </c>
      <c r="D40" s="117">
        <v>-1.4</v>
      </c>
      <c r="E40" s="127">
        <v>0.3</v>
      </c>
      <c r="F40" s="161">
        <v>0</v>
      </c>
      <c r="G40" s="125">
        <v>0.2</v>
      </c>
      <c r="H40" s="150">
        <v>-1.1000000000000001</v>
      </c>
      <c r="I40" s="117">
        <v>-0.4</v>
      </c>
      <c r="J40" s="117">
        <v>-4.0999999999999996</v>
      </c>
      <c r="K40" s="127">
        <v>-0.9</v>
      </c>
      <c r="L40" s="122">
        <v>2.4</v>
      </c>
      <c r="M40" s="125">
        <v>1.1000000000000001</v>
      </c>
      <c r="N40" s="153" t="s">
        <v>72</v>
      </c>
    </row>
    <row r="41" spans="1:14" s="9" customFormat="1" ht="11.45" customHeight="1" x14ac:dyDescent="0.25">
      <c r="A41" s="110" t="s">
        <v>59</v>
      </c>
      <c r="B41" s="129" t="s">
        <v>44</v>
      </c>
      <c r="C41" s="114">
        <v>1.2</v>
      </c>
      <c r="D41" s="117">
        <v>-0.6</v>
      </c>
      <c r="E41" s="127">
        <v>2</v>
      </c>
      <c r="F41" s="122">
        <v>1.7</v>
      </c>
      <c r="G41" s="125">
        <v>2</v>
      </c>
      <c r="H41" s="150">
        <v>-0.2</v>
      </c>
      <c r="I41" s="117">
        <v>0.9</v>
      </c>
      <c r="J41" s="117">
        <v>-2.7</v>
      </c>
      <c r="K41" s="127">
        <v>1.8</v>
      </c>
      <c r="L41" s="122">
        <v>3.5</v>
      </c>
      <c r="M41" s="125">
        <v>2.2999999999999998</v>
      </c>
      <c r="N41" s="153" t="s">
        <v>73</v>
      </c>
    </row>
    <row r="42" spans="1:14" s="9" customFormat="1" ht="11.45" customHeight="1" x14ac:dyDescent="0.25">
      <c r="A42" s="110" t="s">
        <v>60</v>
      </c>
      <c r="B42" s="129" t="s">
        <v>44</v>
      </c>
      <c r="C42" s="114">
        <v>1.7</v>
      </c>
      <c r="D42" s="117">
        <v>-0.2</v>
      </c>
      <c r="E42" s="127">
        <v>2.6</v>
      </c>
      <c r="F42" s="122">
        <v>2.6</v>
      </c>
      <c r="G42" s="125">
        <v>3.1</v>
      </c>
      <c r="H42" s="150">
        <v>-0.1</v>
      </c>
      <c r="I42" s="117">
        <v>1</v>
      </c>
      <c r="J42" s="117">
        <v>-1.3</v>
      </c>
      <c r="K42" s="127">
        <v>1</v>
      </c>
      <c r="L42" s="122">
        <v>2.5</v>
      </c>
      <c r="M42" s="125">
        <v>1.9</v>
      </c>
      <c r="N42" s="153" t="s">
        <v>74</v>
      </c>
    </row>
    <row r="43" spans="1:14" s="9" customFormat="1" ht="19.899999999999999" customHeight="1" x14ac:dyDescent="0.25">
      <c r="A43" s="110" t="s">
        <v>61</v>
      </c>
      <c r="B43" s="129" t="s">
        <v>44</v>
      </c>
      <c r="C43" s="114">
        <v>3.4</v>
      </c>
      <c r="D43" s="117">
        <v>0.2</v>
      </c>
      <c r="E43" s="127">
        <v>4.9000000000000004</v>
      </c>
      <c r="F43" s="122">
        <v>5.2</v>
      </c>
      <c r="G43" s="125">
        <v>5.6</v>
      </c>
      <c r="H43" s="150">
        <v>-0.1</v>
      </c>
      <c r="I43" s="117">
        <v>2.2999999999999998</v>
      </c>
      <c r="J43" s="117">
        <v>1.4</v>
      </c>
      <c r="K43" s="127">
        <v>2</v>
      </c>
      <c r="L43" s="122">
        <v>4.4000000000000004</v>
      </c>
      <c r="M43" s="125">
        <v>3.1</v>
      </c>
      <c r="N43" s="153" t="s">
        <v>75</v>
      </c>
    </row>
    <row r="44" spans="1:14" s="9" customFormat="1" ht="11.45" customHeight="1" x14ac:dyDescent="0.25">
      <c r="A44" s="110" t="s">
        <v>62</v>
      </c>
      <c r="B44" s="129" t="s">
        <v>44</v>
      </c>
      <c r="C44" s="114">
        <v>3.4</v>
      </c>
      <c r="D44" s="117">
        <v>0.3</v>
      </c>
      <c r="E44" s="127">
        <v>4.7</v>
      </c>
      <c r="F44" s="122">
        <v>5</v>
      </c>
      <c r="G44" s="125">
        <v>5.5</v>
      </c>
      <c r="H44" s="150">
        <v>0.2</v>
      </c>
      <c r="I44" s="117">
        <v>2.2000000000000002</v>
      </c>
      <c r="J44" s="117">
        <v>1.1000000000000001</v>
      </c>
      <c r="K44" s="127">
        <v>4.5</v>
      </c>
      <c r="L44" s="122">
        <v>3.5</v>
      </c>
      <c r="M44" s="125">
        <v>2</v>
      </c>
      <c r="N44" s="153" t="s">
        <v>76</v>
      </c>
    </row>
    <row r="45" spans="1:14" s="9" customFormat="1" ht="11.45" customHeight="1" x14ac:dyDescent="0.25">
      <c r="A45" s="110" t="s">
        <v>63</v>
      </c>
      <c r="B45" s="129" t="s">
        <v>44</v>
      </c>
      <c r="C45" s="114">
        <v>3.7</v>
      </c>
      <c r="D45" s="117">
        <v>1.3</v>
      </c>
      <c r="E45" s="127">
        <v>4.8</v>
      </c>
      <c r="F45" s="122">
        <v>5.0999999999999996</v>
      </c>
      <c r="G45" s="125">
        <v>5.5</v>
      </c>
      <c r="H45" s="150">
        <v>0.9</v>
      </c>
      <c r="I45" s="117">
        <v>2.4</v>
      </c>
      <c r="J45" s="117">
        <v>2.2000000000000002</v>
      </c>
      <c r="K45" s="127">
        <v>0.2</v>
      </c>
      <c r="L45" s="122">
        <v>6.8</v>
      </c>
      <c r="M45" s="125">
        <v>2.5</v>
      </c>
      <c r="N45" s="153" t="s">
        <v>77</v>
      </c>
    </row>
    <row r="46" spans="1:14" s="9" customFormat="1" ht="19.899999999999999" customHeight="1" x14ac:dyDescent="0.25">
      <c r="A46" s="110" t="s">
        <v>64</v>
      </c>
      <c r="B46" s="129" t="s">
        <v>44</v>
      </c>
      <c r="C46" s="114">
        <v>3.3</v>
      </c>
      <c r="D46" s="117">
        <v>0.4</v>
      </c>
      <c r="E46" s="127">
        <v>4.5999999999999996</v>
      </c>
      <c r="F46" s="122">
        <v>5</v>
      </c>
      <c r="G46" s="125">
        <v>5.4</v>
      </c>
      <c r="H46" s="150">
        <v>0.2</v>
      </c>
      <c r="I46" s="117">
        <v>2.1</v>
      </c>
      <c r="J46" s="117">
        <v>3.3</v>
      </c>
      <c r="K46" s="127">
        <v>-1</v>
      </c>
      <c r="L46" s="122">
        <v>-0.4</v>
      </c>
      <c r="M46" s="125">
        <v>1.9</v>
      </c>
      <c r="N46" s="153" t="s">
        <v>78</v>
      </c>
    </row>
    <row r="47" spans="1:14" s="9" customFormat="1" ht="11.45" customHeight="1" x14ac:dyDescent="0.25">
      <c r="A47" s="110" t="s">
        <v>52</v>
      </c>
      <c r="B47" s="129" t="s">
        <v>45</v>
      </c>
      <c r="C47" s="114">
        <v>2</v>
      </c>
      <c r="D47" s="117">
        <v>1.3</v>
      </c>
      <c r="E47" s="127">
        <v>2.2999999999999998</v>
      </c>
      <c r="F47" s="122">
        <v>2.2000000000000002</v>
      </c>
      <c r="G47" s="125">
        <v>2.5</v>
      </c>
      <c r="H47" s="150">
        <v>1.7</v>
      </c>
      <c r="I47" s="117">
        <v>0.9</v>
      </c>
      <c r="J47" s="117">
        <v>1.9</v>
      </c>
      <c r="K47" s="127">
        <v>-3.1</v>
      </c>
      <c r="L47" s="122">
        <v>3.6</v>
      </c>
      <c r="M47" s="125">
        <v>0.2</v>
      </c>
      <c r="N47" s="153" t="s">
        <v>67</v>
      </c>
    </row>
    <row r="48" spans="1:14" s="9" customFormat="1" ht="3" customHeight="1" thickBot="1" x14ac:dyDescent="0.3">
      <c r="A48" s="14"/>
      <c r="B48" s="10"/>
      <c r="C48" s="33"/>
      <c r="D48" s="13"/>
      <c r="E48" s="34"/>
      <c r="F48" s="35"/>
      <c r="G48" s="36"/>
      <c r="H48" s="37"/>
      <c r="I48" s="13"/>
      <c r="J48" s="13"/>
      <c r="K48" s="34"/>
      <c r="L48" s="35"/>
      <c r="M48" s="36"/>
      <c r="N48" s="26"/>
    </row>
    <row r="49" spans="1:14" ht="45" customHeight="1" x14ac:dyDescent="0.25">
      <c r="A49" s="44" t="str">
        <f>IF(LEN(B87)&gt;0,SUBSTITUTE(A87&amp;B87,CHAR(10),CHAR(10)&amp;"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45"/>
      <c r="N49" s="45"/>
    </row>
    <row r="51" spans="1:14" hidden="1" x14ac:dyDescent="0.25">
      <c r="A51" s="29"/>
      <c r="H51" s="29"/>
    </row>
  </sheetData>
  <mergeCells count="24">
    <mergeCell ref="H1:N1"/>
    <mergeCell ref="A2:G2"/>
    <mergeCell ref="H2:N2"/>
    <mergeCell ref="A4:B6"/>
    <mergeCell ref="A1:G1"/>
    <mergeCell ref="H4:J4"/>
    <mergeCell ref="H49:N49"/>
    <mergeCell ref="A49:G49"/>
    <mergeCell ref="N4:N6"/>
    <mergeCell ref="E5:E6"/>
    <mergeCell ref="C4:C6"/>
    <mergeCell ref="D5:D6"/>
    <mergeCell ref="F5:F6"/>
    <mergeCell ref="F4:G4"/>
    <mergeCell ref="C7:G7"/>
    <mergeCell ref="H7:M7"/>
    <mergeCell ref="C28:G28"/>
    <mergeCell ref="H28:M28"/>
    <mergeCell ref="H5:H6"/>
    <mergeCell ref="I5:I6"/>
    <mergeCell ref="J5:J6"/>
    <mergeCell ref="K4:K6"/>
    <mergeCell ref="L4:L6"/>
    <mergeCell ref="M5:M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0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2024-09-24T03:33:30Z</cp:lastPrinted>
  <dcterms:created xsi:type="dcterms:W3CDTF">2008-04-15T08:23:34Z</dcterms:created>
  <dcterms:modified xsi:type="dcterms:W3CDTF">2024-09-24T03:33:30Z</dcterms:modified>
</cp:coreProperties>
</file>