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<sst xmlns="http://schemas.openxmlformats.org/spreadsheetml/2006/main" count="273" uniqueCount="81">
  <si>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</si>
  <si>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</si>
  <si>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</si>
  <si>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</si>
  <si>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</si>
  <si>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</si>
  <si>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</si>
  <si>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</si>
  <si>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</si>
  <si>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</si>
  <si>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</si>
  <si>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</si>
  <si>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</si>
  <si>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</si>
  <si>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</si>
  <si>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</si>
  <si>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</si>
  <si>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</si>
  <si>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</si>
  <si>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</si>
  <si>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</si>
  <si>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</si>
  <si>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</si>
  <si>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</si>
  <si>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</si>
  <si>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</si>
  <si>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</si>
  <si>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</si>
  <si>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</si>
  <si>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</si>
  <si>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</si>
  <si>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</si>
  <si>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</si>
  <si>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</si>
  <si>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</si>
  <si>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</si>
  <si>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</si>
  <si>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</si>
  <si>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</si>
  <si>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</si>
  <si>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</si>
  <si>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</si>
  <si>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</si>
  <si>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</si>
  <si>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</si>
  <si>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</si>
  <si>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</si>
  <si>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</si>
  <si>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</si>
  <si>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</si>
  <si>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</si>
  <si>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</si>
  <si>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</si>
  <si>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</si>
  <si>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</si>
  <si>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</si>
  <si>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</si>
  <si>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</si>
  <si>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</si>
  <si>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</si>
  <si>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</si>
  <si>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表14-1　出口單位價值指數 (1/3)</t>
  </si>
  <si>
    <t>Definition scope of Section and Chapter is correspondent with Harmonized System(HS). Nevertheless, their names are
simplified generally.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</si>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</sst>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5">
        <v>100</v>
      </c>
      <c r="K8" s="138">
        <v>100</v>
      </c>
      <c r="L8" s="148">
        <v>2021</v>
      </c>
    </row>
    <row r="9" spans="1:12" s="9" customFormat="1" ht="11.45" customHeight="1" x14ac:dyDescent="0.25">
      <c r="A9" s="109" t="s">
        <v>44</v>
      </c>
      <c r="B9" s="110"/>
      <c r="C9" s="129">
        <v>112.17</v>
      </c>
      <c r="D9" s="132">
        <v>125.18</v>
      </c>
      <c r="E9" s="135">
        <v>109.46</v>
      </c>
      <c r="F9" s="138">
        <v>127.58</v>
      </c>
      <c r="G9" s="141">
        <v>103.35</v>
      </c>
      <c r="H9" s="151">
        <v>164.42</v>
      </c>
      <c r="I9" s="132">
        <v>117.8</v>
      </c>
      <c r="J9" s="135">
        <v>104.21</v>
      </c>
      <c r="K9" s="138">
        <v>104.57</v>
      </c>
      <c r="L9" s="148">
        <v>2022</v>
      </c>
    </row>
    <row r="10" spans="1:12" s="9" customFormat="1" ht="11.45" customHeight="1" x14ac:dyDescent="0.25">
      <c r="A10" s="109" t="s">
        <v>45</v>
      </c>
      <c r="B10" s="110"/>
      <c r="C10" s="129">
        <v>110.52</v>
      </c>
      <c r="D10" s="132">
        <v>131.77000000000001</v>
      </c>
      <c r="E10" s="135">
        <v>116.54</v>
      </c>
      <c r="F10" s="138">
        <v>114.57</v>
      </c>
      <c r="G10" s="141">
        <v>108.85</v>
      </c>
      <c r="H10" s="151">
        <v>141.44</v>
      </c>
      <c r="I10" s="132">
        <v>112.64</v>
      </c>
      <c r="J10" s="135">
        <v>94.2</v>
      </c>
      <c r="K10" s="138">
        <v>93.42</v>
      </c>
      <c r="L10" s="148">
        <v>2023</v>
      </c>
    </row>
    <row r="11" spans="1:12" s="9" customFormat="1" ht="11.45" customHeight="1" x14ac:dyDescent="0.25">
      <c r="A11" s="109" t="s">
        <v>46</v>
      </c>
      <c r="B11" s="110"/>
      <c r="C11" s="129">
        <v>112.93</v>
      </c>
      <c r="D11" s="132">
        <v>128.69999999999999</v>
      </c>
      <c r="E11" s="135">
        <v>121.24</v>
      </c>
      <c r="F11" s="138">
        <v>111.55</v>
      </c>
      <c r="G11" s="141">
        <v>109.05</v>
      </c>
      <c r="H11" s="151">
        <v>134.94999999999999</v>
      </c>
      <c r="I11" s="132">
        <v>114.63</v>
      </c>
      <c r="J11" s="135">
        <v>96.7</v>
      </c>
      <c r="K11" s="138">
        <v>95.75</v>
      </c>
      <c r="L11" s="148">
        <v>2024</v>
      </c>
    </row>
    <row r="12" spans="1:12" s="9" customFormat="1" ht="19.899999999999999" customHeight="1" x14ac:dyDescent="0.25">
      <c r="A12" s="109" t="s">
        <v>47</v>
      </c>
      <c r="B12" s="110"/>
      <c r="C12" s="129">
        <v>110.62</v>
      </c>
      <c r="D12" s="132">
        <v>132.75</v>
      </c>
      <c r="E12" s="135">
        <v>121.94</v>
      </c>
      <c r="F12" s="138">
        <v>114.92</v>
      </c>
      <c r="G12" s="141">
        <v>109.72</v>
      </c>
      <c r="H12" s="151">
        <v>121.47</v>
      </c>
      <c r="I12" s="132">
        <v>111.02</v>
      </c>
      <c r="J12" s="135">
        <v>93.42</v>
      </c>
      <c r="K12" s="138">
        <v>92.31</v>
      </c>
      <c r="L12" s="148">
        <v>2025</v>
      </c>
    </row>
    <row r="13" spans="1:12" s="9" customFormat="1" ht="19.899999999999999" customHeight="1" x14ac:dyDescent="0.25">
      <c r="A13" s="108" t="s">
        <v>48</v>
      </c>
      <c r="B13" s="110"/>
      <c r="C13" s="128">
        <v>114.76</v>
      </c>
      <c r="D13" s="131">
        <v>136.35</v>
      </c>
      <c r="E13" s="134">
        <v>129.05000000000001</v>
      </c>
      <c r="F13" s="137">
        <v>122.43</v>
      </c>
      <c r="G13" s="140">
        <v>111.47</v>
      </c>
      <c r="H13" s="150">
        <v>121.24</v>
      </c>
      <c r="I13" s="131">
        <v>122.5</v>
      </c>
      <c r="J13" s="134">
        <v>99.05</v>
      </c>
      <c r="K13" s="137">
        <v>97.46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107.16</v>
      </c>
      <c r="D14" s="131">
        <v>138.94</v>
      </c>
      <c r="E14" s="134">
        <v>118.66</v>
      </c>
      <c r="F14" s="137">
        <v>117.12</v>
      </c>
      <c r="G14" s="140">
        <v>106.27</v>
      </c>
      <c r="H14" s="150">
        <v>113.81</v>
      </c>
      <c r="I14" s="131">
        <v>104.77</v>
      </c>
      <c r="J14" s="134">
        <v>93.71</v>
      </c>
      <c r="K14" s="137">
        <v>92.55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105.48</v>
      </c>
      <c r="D15" s="131">
        <v>133.08000000000001</v>
      </c>
      <c r="E15" s="134">
        <v>119.19</v>
      </c>
      <c r="F15" s="137">
        <v>111.09</v>
      </c>
      <c r="G15" s="140">
        <v>104.69</v>
      </c>
      <c r="H15" s="150">
        <v>111.42</v>
      </c>
      <c r="I15" s="131">
        <v>110.12</v>
      </c>
      <c r="J15" s="134">
        <v>88.9</v>
      </c>
      <c r="K15" s="137">
        <v>87.58</v>
      </c>
      <c r="L15" s="147" t="s">
        <v>65</v>
      </c>
    </row>
    <row r="16" spans="1:12" s="9" customFormat="1" ht="19.899999999999999" customHeight="1" x14ac:dyDescent="0.25">
      <c r="A16" s="108" t="s">
        <v>51</v>
      </c>
      <c r="B16" s="110"/>
      <c r="C16" s="128">
        <v>104.51</v>
      </c>
      <c r="D16" s="131">
        <v>131.36000000000001</v>
      </c>
      <c r="E16" s="134">
        <v>128.19</v>
      </c>
      <c r="F16" s="137">
        <v>114.9</v>
      </c>
      <c r="G16" s="140">
        <v>106.37</v>
      </c>
      <c r="H16" s="150">
        <v>112.59</v>
      </c>
      <c r="I16" s="131">
        <v>114.61</v>
      </c>
      <c r="J16" s="134">
        <v>89.46</v>
      </c>
      <c r="K16" s="137">
        <v>88.39</v>
      </c>
      <c r="L16" s="147" t="s">
        <v>66</v>
      </c>
    </row>
    <row r="17" spans="1:12" s="9" customFormat="1" ht="11.45" customHeight="1" x14ac:dyDescent="0.25">
      <c r="A17" s="108" t="s">
        <v>52</v>
      </c>
      <c r="B17" s="110"/>
      <c r="C17" s="128">
        <v>106.99</v>
      </c>
      <c r="D17" s="131">
        <v>134.15</v>
      </c>
      <c r="E17" s="134">
        <v>136.74</v>
      </c>
      <c r="F17" s="137">
        <v>121.47</v>
      </c>
      <c r="G17" s="140">
        <v>107.27</v>
      </c>
      <c r="H17" s="150">
        <v>119.62</v>
      </c>
      <c r="I17" s="131">
        <v>105.29</v>
      </c>
      <c r="J17" s="134">
        <v>89.72</v>
      </c>
      <c r="K17" s="137">
        <v>88.63</v>
      </c>
      <c r="L17" s="147" t="s">
        <v>67</v>
      </c>
    </row>
    <row r="18" spans="1:12" s="9" customFormat="1" ht="11.45" customHeight="1" x14ac:dyDescent="0.25">
      <c r="A18" s="108" t="s">
        <v>53</v>
      </c>
      <c r="B18" s="110"/>
      <c r="C18" s="128">
        <v>107.86</v>
      </c>
      <c r="D18" s="131">
        <v>133.85</v>
      </c>
      <c r="E18" s="134">
        <v>129.22999999999999</v>
      </c>
      <c r="F18" s="137">
        <v>118.04</v>
      </c>
      <c r="G18" s="140">
        <v>111.02</v>
      </c>
      <c r="H18" s="150">
        <v>119.16</v>
      </c>
      <c r="I18" s="131">
        <v>113.76</v>
      </c>
      <c r="J18" s="134">
        <v>92.52</v>
      </c>
      <c r="K18" s="137">
        <v>91.72</v>
      </c>
      <c r="L18" s="147" t="s">
        <v>68</v>
      </c>
    </row>
    <row r="19" spans="1:12" s="9" customFormat="1" ht="19.899999999999999" customHeight="1" x14ac:dyDescent="0.25">
      <c r="A19" s="108" t="s">
        <v>54</v>
      </c>
      <c r="B19" s="110"/>
      <c r="C19" s="128">
        <v>109.48</v>
      </c>
      <c r="D19" s="131">
        <v>135.18</v>
      </c>
      <c r="E19" s="134">
        <v>121.31</v>
      </c>
      <c r="F19" s="137">
        <v>121.43</v>
      </c>
      <c r="G19" s="140">
        <v>111.34</v>
      </c>
      <c r="H19" s="150">
        <v>118.55</v>
      </c>
      <c r="I19" s="131">
        <v>111.78</v>
      </c>
      <c r="J19" s="134">
        <v>92.58</v>
      </c>
      <c r="K19" s="137">
        <v>91.23</v>
      </c>
      <c r="L19" s="147" t="s">
        <v>69</v>
      </c>
    </row>
    <row r="20" spans="1:12" s="9" customFormat="1" ht="11.45" customHeight="1" x14ac:dyDescent="0.25">
      <c r="A20" s="108" t="s">
        <v>55</v>
      </c>
      <c r="B20" s="110"/>
      <c r="C20" s="128">
        <v>112.7</v>
      </c>
      <c r="D20" s="131">
        <v>144.69</v>
      </c>
      <c r="E20" s="134">
        <v>132.49</v>
      </c>
      <c r="F20" s="137">
        <v>126.55</v>
      </c>
      <c r="G20" s="140">
        <v>117.3</v>
      </c>
      <c r="H20" s="150">
        <v>122.86</v>
      </c>
      <c r="I20" s="131">
        <v>111.65</v>
      </c>
      <c r="J20" s="134">
        <v>92.54</v>
      </c>
      <c r="K20" s="137">
        <v>91.47</v>
      </c>
      <c r="L20" s="147" t="s">
        <v>70</v>
      </c>
    </row>
    <row r="21" spans="1:12" s="9" customFormat="1" ht="11.45" customHeight="1" x14ac:dyDescent="0.25">
      <c r="A21" s="108" t="s">
        <v>56</v>
      </c>
      <c r="B21" s="110"/>
      <c r="C21" s="128">
        <v>115.14</v>
      </c>
      <c r="D21" s="131">
        <v>144.27000000000001</v>
      </c>
      <c r="E21" s="134">
        <v>128.69</v>
      </c>
      <c r="F21" s="137">
        <v>115.1</v>
      </c>
      <c r="G21" s="140">
        <v>114.78</v>
      </c>
      <c r="H21" s="150">
        <v>125.86</v>
      </c>
      <c r="I21" s="131">
        <v>115.56</v>
      </c>
      <c r="J21" s="134">
        <v>91.18</v>
      </c>
      <c r="K21" s="137">
        <v>90.49</v>
      </c>
      <c r="L21" s="147" t="s">
        <v>71</v>
      </c>
    </row>
    <row r="22" spans="1:12" s="9" customFormat="1" ht="19.899999999999999" customHeight="1" x14ac:dyDescent="0.25">
      <c r="A22" s="109" t="s">
        <v>57</v>
      </c>
      <c r="B22" s="110"/>
      <c r="C22" s="127"/>
      <c r="D22" s="130"/>
      <c r="E22" s="133"/>
      <c r="F22" s="136"/>
      <c r="G22" s="139"/>
      <c r="H22" s="149"/>
      <c r="I22" s="130"/>
      <c r="J22" s="133"/>
      <c r="K22" s="136"/>
      <c r="L22" s="148">
        <v>2026</v>
      </c>
    </row>
    <row r="23" spans="1:12" s="9" customFormat="1" ht="19.899999999999999" customHeight="1" x14ac:dyDescent="0.25">
      <c r="A23" s="108" t="s">
        <v>58</v>
      </c>
      <c r="B23" s="126" t="s">
        <v>40</v>
      </c>
      <c r="C23" s="128">
        <v>118.92</v>
      </c>
      <c r="D23" s="131">
        <v>143.41999999999999</v>
      </c>
      <c r="E23" s="134">
        <v>128.47999999999999</v>
      </c>
      <c r="F23" s="137">
        <v>117.91</v>
      </c>
      <c r="G23" s="140">
        <v>114.8</v>
      </c>
      <c r="H23" s="150">
        <v>116.45</v>
      </c>
      <c r="I23" s="131">
        <v>116.78</v>
      </c>
      <c r="J23" s="134">
        <v>93.57</v>
      </c>
      <c r="K23" s="137">
        <v>92.68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122.01</v>
      </c>
      <c r="D24" s="131">
        <v>153.09</v>
      </c>
      <c r="E24" s="134">
        <v>133.08000000000001</v>
      </c>
      <c r="F24" s="137">
        <v>111.35</v>
      </c>
      <c r="G24" s="140">
        <v>114.65</v>
      </c>
      <c r="H24" s="150">
        <v>126.48</v>
      </c>
      <c r="I24" s="131">
        <v>123.3</v>
      </c>
      <c r="J24" s="134">
        <v>90.93</v>
      </c>
      <c r="K24" s="137">
        <v>89.85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127.21</v>
      </c>
      <c r="D25" s="131">
        <v>152.96</v>
      </c>
      <c r="E25" s="134">
        <v>131.33000000000001</v>
      </c>
      <c r="F25" s="137">
        <v>115.78</v>
      </c>
      <c r="G25" s="140">
        <v>113.45</v>
      </c>
      <c r="H25" s="150">
        <v>173.33</v>
      </c>
      <c r="I25" s="131">
        <v>123.25</v>
      </c>
      <c r="J25" s="134">
        <v>94.69</v>
      </c>
      <c r="K25" s="137">
        <v>93.52</v>
      </c>
      <c r="L25" s="147" t="s">
        <v>74</v>
      </c>
    </row>
    <row r="26" spans="1:12" s="9" customFormat="1" ht="19.899999999999999" customHeight="1" x14ac:dyDescent="0.25">
      <c r="A26" s="108" t="s">
        <v>48</v>
      </c>
      <c r="B26" s="126" t="s">
        <v>41</v>
      </c>
      <c r="C26" s="128">
        <v>130.51</v>
      </c>
      <c r="D26" s="131">
        <v>162.63</v>
      </c>
      <c r="E26" s="134">
        <v>128.21</v>
      </c>
      <c r="F26" s="137">
        <v>122</v>
      </c>
      <c r="G26" s="140">
        <v>111.37</v>
      </c>
      <c r="H26" s="150">
        <v>224.58</v>
      </c>
      <c r="I26" s="131">
        <v>143.94</v>
      </c>
      <c r="J26" s="134">
        <v>105.88</v>
      </c>
      <c r="K26" s="137">
        <v>104.53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5.7</v>
      </c>
      <c r="D29" s="116">
        <v>-2.4</v>
      </c>
      <c r="E29" s="119">
        <v>0.8</v>
      </c>
      <c r="F29" s="122">
        <v>19.3</v>
      </c>
      <c r="G29" s="125">
        <v>0.6</v>
      </c>
      <c r="H29" s="146">
        <v>39.200000000000003</v>
      </c>
      <c r="I29" s="116">
        <v>27.3</v>
      </c>
      <c r="J29" s="119">
        <v>26.6</v>
      </c>
      <c r="K29" s="122">
        <v>27.9</v>
      </c>
      <c r="L29" s="148">
        <v>2021</v>
      </c>
    </row>
    <row r="30" spans="1:12" s="9" customFormat="1" ht="11.45" customHeight="1" x14ac:dyDescent="0.25">
      <c r="A30" s="109" t="s">
        <v>44</v>
      </c>
      <c r="B30" s="110"/>
      <c r="C30" s="113">
        <v>12.2</v>
      </c>
      <c r="D30" s="116">
        <v>25.2</v>
      </c>
      <c r="E30" s="119">
        <v>9.5</v>
      </c>
      <c r="F30" s="122">
        <v>27.6</v>
      </c>
      <c r="G30" s="125">
        <v>3.4</v>
      </c>
      <c r="H30" s="146">
        <v>64.400000000000006</v>
      </c>
      <c r="I30" s="116">
        <v>17.8</v>
      </c>
      <c r="J30" s="119">
        <v>4.2</v>
      </c>
      <c r="K30" s="122">
        <v>4.5999999999999996</v>
      </c>
      <c r="L30" s="148">
        <v>2022</v>
      </c>
    </row>
    <row r="31" spans="1:12" s="9" customFormat="1" ht="11.45" customHeight="1" x14ac:dyDescent="0.25">
      <c r="A31" s="109" t="s">
        <v>45</v>
      </c>
      <c r="B31" s="110"/>
      <c r="C31" s="113">
        <v>-1.5</v>
      </c>
      <c r="D31" s="116">
        <v>5.3</v>
      </c>
      <c r="E31" s="119">
        <v>6.5</v>
      </c>
      <c r="F31" s="122">
        <v>-10.199999999999999</v>
      </c>
      <c r="G31" s="125">
        <v>5.3</v>
      </c>
      <c r="H31" s="146">
        <v>-14</v>
      </c>
      <c r="I31" s="116">
        <v>-4.4000000000000004</v>
      </c>
      <c r="J31" s="119">
        <v>-9.6</v>
      </c>
      <c r="K31" s="122">
        <v>-10.7</v>
      </c>
      <c r="L31" s="148">
        <v>2023</v>
      </c>
    </row>
    <row r="32" spans="1:12" s="9" customFormat="1" ht="11.45" customHeight="1" x14ac:dyDescent="0.25">
      <c r="A32" s="109" t="s">
        <v>46</v>
      </c>
      <c r="B32" s="110"/>
      <c r="C32" s="113">
        <v>2.2000000000000002</v>
      </c>
      <c r="D32" s="116">
        <v>-2.2999999999999998</v>
      </c>
      <c r="E32" s="119">
        <v>4</v>
      </c>
      <c r="F32" s="122">
        <v>-2.6</v>
      </c>
      <c r="G32" s="125">
        <v>0.2</v>
      </c>
      <c r="H32" s="146">
        <v>-4.5999999999999996</v>
      </c>
      <c r="I32" s="116">
        <v>1.8</v>
      </c>
      <c r="J32" s="119">
        <v>2.7</v>
      </c>
      <c r="K32" s="122">
        <v>2.5</v>
      </c>
      <c r="L32" s="148">
        <v>2024</v>
      </c>
    </row>
    <row r="33" spans="1:12" s="9" customFormat="1" ht="19.899999999999999" customHeight="1" x14ac:dyDescent="0.25">
      <c r="A33" s="109" t="s">
        <v>47</v>
      </c>
      <c r="B33" s="110"/>
      <c r="C33" s="113">
        <v>-2</v>
      </c>
      <c r="D33" s="116">
        <v>3.1</v>
      </c>
      <c r="E33" s="119">
        <v>0.6</v>
      </c>
      <c r="F33" s="122">
        <v>3</v>
      </c>
      <c r="G33" s="125">
        <v>0.6</v>
      </c>
      <c r="H33" s="146">
        <v>-10</v>
      </c>
      <c r="I33" s="116">
        <v>-3.1</v>
      </c>
      <c r="J33" s="119">
        <v>-3.4</v>
      </c>
      <c r="K33" s="122">
        <v>-3.6</v>
      </c>
      <c r="L33" s="148">
        <v>2025</v>
      </c>
    </row>
    <row r="34" spans="1:12" s="9" customFormat="1" ht="19.899999999999999" customHeight="1" x14ac:dyDescent="0.25">
      <c r="A34" s="108" t="s">
        <v>48</v>
      </c>
      <c r="B34" s="110"/>
      <c r="C34" s="112">
        <v>0.9</v>
      </c>
      <c r="D34" s="115">
        <v>4.0999999999999996</v>
      </c>
      <c r="E34" s="118">
        <v>6.7</v>
      </c>
      <c r="F34" s="121">
        <v>16.7</v>
      </c>
      <c r="G34" s="124">
        <v>0.9</v>
      </c>
      <c r="H34" s="145">
        <v>-15.3</v>
      </c>
      <c r="I34" s="115">
        <v>7.6</v>
      </c>
      <c r="J34" s="118">
        <v>3.4</v>
      </c>
      <c r="K34" s="121">
        <v>2.7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-6.5</v>
      </c>
      <c r="D35" s="115">
        <v>10.3</v>
      </c>
      <c r="E35" s="118">
        <v>-2.6</v>
      </c>
      <c r="F35" s="121">
        <v>6.9</v>
      </c>
      <c r="G35" s="124">
        <v>-1.5</v>
      </c>
      <c r="H35" s="145">
        <v>-19.899999999999999</v>
      </c>
      <c r="I35" s="115">
        <v>-11.4</v>
      </c>
      <c r="J35" s="118">
        <v>-5.7</v>
      </c>
      <c r="K35" s="121">
        <v>-6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-7.5</v>
      </c>
      <c r="D36" s="115">
        <v>2.2999999999999998</v>
      </c>
      <c r="E36" s="118">
        <v>-3.5</v>
      </c>
      <c r="F36" s="121">
        <v>3.3</v>
      </c>
      <c r="G36" s="124">
        <v>-6.6</v>
      </c>
      <c r="H36" s="145">
        <v>-19.7</v>
      </c>
      <c r="I36" s="115">
        <v>-3.2</v>
      </c>
      <c r="J36" s="118">
        <v>-9.6</v>
      </c>
      <c r="K36" s="121">
        <v>-10.199999999999999</v>
      </c>
      <c r="L36" s="147" t="s">
        <v>65</v>
      </c>
    </row>
    <row r="37" spans="1:12" s="9" customFormat="1" ht="19.899999999999999" customHeight="1" x14ac:dyDescent="0.25">
      <c r="A37" s="108" t="s">
        <v>51</v>
      </c>
      <c r="B37" s="110"/>
      <c r="C37" s="112">
        <v>-9.1</v>
      </c>
      <c r="D37" s="115">
        <v>-1</v>
      </c>
      <c r="E37" s="118">
        <v>-1</v>
      </c>
      <c r="F37" s="121">
        <v>3.6</v>
      </c>
      <c r="G37" s="124">
        <v>-2.2999999999999998</v>
      </c>
      <c r="H37" s="145">
        <v>-19.5</v>
      </c>
      <c r="I37" s="115">
        <v>-3.2</v>
      </c>
      <c r="J37" s="118">
        <v>-9.9</v>
      </c>
      <c r="K37" s="121">
        <v>-10.199999999999999</v>
      </c>
      <c r="L37" s="147" t="s">
        <v>66</v>
      </c>
    </row>
    <row r="38" spans="1:12" s="9" customFormat="1" ht="11.45" customHeight="1" x14ac:dyDescent="0.25">
      <c r="A38" s="108" t="s">
        <v>52</v>
      </c>
      <c r="B38" s="110"/>
      <c r="C38" s="112">
        <v>-6.7</v>
      </c>
      <c r="D38" s="115">
        <v>9.3000000000000007</v>
      </c>
      <c r="E38" s="118">
        <v>4</v>
      </c>
      <c r="F38" s="121">
        <v>8.1</v>
      </c>
      <c r="G38" s="124">
        <v>-4.3</v>
      </c>
      <c r="H38" s="145">
        <v>-13.2</v>
      </c>
      <c r="I38" s="115">
        <v>-15.2</v>
      </c>
      <c r="J38" s="118">
        <v>-11.1</v>
      </c>
      <c r="K38" s="121">
        <v>-11.2</v>
      </c>
      <c r="L38" s="147" t="s">
        <v>67</v>
      </c>
    </row>
    <row r="39" spans="1:12" s="9" customFormat="1" ht="11.45" customHeight="1" x14ac:dyDescent="0.25">
      <c r="A39" s="108" t="s">
        <v>53</v>
      </c>
      <c r="B39" s="110"/>
      <c r="C39" s="112">
        <v>-5.7</v>
      </c>
      <c r="D39" s="115">
        <v>11.2</v>
      </c>
      <c r="E39" s="118">
        <v>-4.5</v>
      </c>
      <c r="F39" s="121">
        <v>2.8</v>
      </c>
      <c r="G39" s="124">
        <v>-1.6</v>
      </c>
      <c r="H39" s="145">
        <v>-8.6</v>
      </c>
      <c r="I39" s="115">
        <v>-17.3</v>
      </c>
      <c r="J39" s="118">
        <v>-7.3</v>
      </c>
      <c r="K39" s="121">
        <v>-7.1</v>
      </c>
      <c r="L39" s="147" t="s">
        <v>68</v>
      </c>
    </row>
    <row r="40" spans="1:12" s="9" customFormat="1" ht="19.899999999999999" customHeight="1" x14ac:dyDescent="0.25">
      <c r="A40" s="108" t="s">
        <v>54</v>
      </c>
      <c r="B40" s="110"/>
      <c r="C40" s="112">
        <v>-3.5</v>
      </c>
      <c r="D40" s="115">
        <v>4.3</v>
      </c>
      <c r="E40" s="118">
        <v>-3.2</v>
      </c>
      <c r="F40" s="121">
        <v>11.1</v>
      </c>
      <c r="G40" s="124">
        <v>2.9</v>
      </c>
      <c r="H40" s="145">
        <v>-6.4</v>
      </c>
      <c r="I40" s="115">
        <v>-3.5</v>
      </c>
      <c r="J40" s="118">
        <v>-5.7</v>
      </c>
      <c r="K40" s="121">
        <v>-5.9</v>
      </c>
      <c r="L40" s="147" t="s">
        <v>69</v>
      </c>
    </row>
    <row r="41" spans="1:12" s="9" customFormat="1" ht="11.45" customHeight="1" x14ac:dyDescent="0.25">
      <c r="A41" s="108" t="s">
        <v>55</v>
      </c>
      <c r="B41" s="110"/>
      <c r="C41" s="112">
        <v>-1.4</v>
      </c>
      <c r="D41" s="115">
        <v>16.5</v>
      </c>
      <c r="E41" s="118">
        <v>0.2</v>
      </c>
      <c r="F41" s="121">
        <v>4.5999999999999996</v>
      </c>
      <c r="G41" s="124">
        <v>2.1</v>
      </c>
      <c r="H41" s="145">
        <v>-1.9</v>
      </c>
      <c r="I41" s="115">
        <v>-15.7</v>
      </c>
      <c r="J41" s="118">
        <v>-5.5</v>
      </c>
      <c r="K41" s="121">
        <v>-5.5</v>
      </c>
      <c r="L41" s="147" t="s">
        <v>70</v>
      </c>
    </row>
    <row r="42" spans="1:12" s="9" customFormat="1" ht="11.45" customHeight="1" x14ac:dyDescent="0.25">
      <c r="A42" s="108" t="s">
        <v>56</v>
      </c>
      <c r="B42" s="110"/>
      <c r="C42" s="112">
        <v>0.7</v>
      </c>
      <c r="D42" s="115">
        <v>14.3</v>
      </c>
      <c r="E42" s="118">
        <v>-0.6</v>
      </c>
      <c r="F42" s="121">
        <v>1.4</v>
      </c>
      <c r="G42" s="124">
        <v>3.6</v>
      </c>
      <c r="H42" s="145">
        <v>0.1</v>
      </c>
      <c r="I42" s="115">
        <v>-1.6</v>
      </c>
      <c r="J42" s="118">
        <v>-5.9</v>
      </c>
      <c r="K42" s="121">
        <v>-5.3</v>
      </c>
      <c r="L42" s="147" t="s">
        <v>71</v>
      </c>
    </row>
    <row r="43" spans="1:12" s="9" customFormat="1" ht="19.899999999999999" customHeight="1" x14ac:dyDescent="0.25">
      <c r="A43" s="109" t="s">
        <v>57</v>
      </c>
      <c r="B43" s="110"/>
      <c r="C43" s="111"/>
      <c r="D43" s="114"/>
      <c r="E43" s="117"/>
      <c r="F43" s="120"/>
      <c r="G43" s="123"/>
      <c r="H43" s="144"/>
      <c r="I43" s="114"/>
      <c r="J43" s="117"/>
      <c r="K43" s="120"/>
      <c r="L43" s="148">
        <v>2026</v>
      </c>
    </row>
    <row r="44" spans="1:12" s="9" customFormat="1" ht="19.899999999999999" customHeight="1" x14ac:dyDescent="0.25">
      <c r="A44" s="108" t="s">
        <v>58</v>
      </c>
      <c r="B44" s="126" t="s">
        <v>40</v>
      </c>
      <c r="C44" s="112">
        <v>3.5</v>
      </c>
      <c r="D44" s="115">
        <v>8.4</v>
      </c>
      <c r="E44" s="118">
        <v>5.3</v>
      </c>
      <c r="F44" s="121">
        <v>-7.9</v>
      </c>
      <c r="G44" s="124">
        <v>2.7</v>
      </c>
      <c r="H44" s="145">
        <v>-9.6</v>
      </c>
      <c r="I44" s="115">
        <v>1</v>
      </c>
      <c r="J44" s="118">
        <v>-3.9</v>
      </c>
      <c r="K44" s="121">
        <v>-4.2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6</v>
      </c>
      <c r="D45" s="115">
        <v>19.600000000000001</v>
      </c>
      <c r="E45" s="118">
        <v>1.7</v>
      </c>
      <c r="F45" s="121">
        <v>-6.1</v>
      </c>
      <c r="G45" s="124">
        <v>3.2</v>
      </c>
      <c r="H45" s="145">
        <v>-8</v>
      </c>
      <c r="I45" s="115">
        <v>3.7</v>
      </c>
      <c r="J45" s="118">
        <v>-6.6</v>
      </c>
      <c r="K45" s="121">
        <v>-6.5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9.5</v>
      </c>
      <c r="D46" s="115">
        <v>10.9</v>
      </c>
      <c r="E46" s="118">
        <v>0.4</v>
      </c>
      <c r="F46" s="121">
        <v>-4</v>
      </c>
      <c r="G46" s="124">
        <v>2.1</v>
      </c>
      <c r="H46" s="145">
        <v>34.299999999999997</v>
      </c>
      <c r="I46" s="115">
        <v>-0.1</v>
      </c>
      <c r="J46" s="118">
        <v>-3.2</v>
      </c>
      <c r="K46" s="121">
        <v>-3</v>
      </c>
      <c r="L46" s="147" t="s">
        <v>74</v>
      </c>
    </row>
    <row r="47" spans="1:12" s="9" customFormat="1" ht="19.899999999999999" customHeight="1" x14ac:dyDescent="0.25">
      <c r="A47" s="108" t="s">
        <v>48</v>
      </c>
      <c r="B47" s="126" t="s">
        <v>41</v>
      </c>
      <c r="C47" s="112">
        <v>13.7</v>
      </c>
      <c r="D47" s="115">
        <v>19.3</v>
      </c>
      <c r="E47" s="118">
        <v>-0.7</v>
      </c>
      <c r="F47" s="121">
        <v>-0.4</v>
      </c>
      <c r="G47" s="124">
        <v>-0.1</v>
      </c>
      <c r="H47" s="145">
        <v>85.2</v>
      </c>
      <c r="I47" s="115">
        <v>17.5</v>
      </c>
      <c r="J47" s="118">
        <v>6.9</v>
      </c>
      <c r="K47" s="121">
        <v>7.3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8">
        <v>100</v>
      </c>
      <c r="F8" s="141">
        <v>100</v>
      </c>
      <c r="G8" s="151">
        <v>100</v>
      </c>
      <c r="H8" s="132">
        <v>100</v>
      </c>
      <c r="I8" s="135">
        <v>100</v>
      </c>
      <c r="J8" s="138">
        <v>100</v>
      </c>
      <c r="K8" s="148">
        <v>2021</v>
      </c>
    </row>
    <row r="9" spans="1:11" s="9" customFormat="1" ht="11.45" customHeight="1" x14ac:dyDescent="0.25">
      <c r="A9" s="109" t="s">
        <v>44</v>
      </c>
      <c r="B9" s="110"/>
      <c r="C9" s="129">
        <v>112.61</v>
      </c>
      <c r="D9" s="132">
        <v>114.25</v>
      </c>
      <c r="E9" s="138">
        <v>112.76</v>
      </c>
      <c r="F9" s="141">
        <v>112.42</v>
      </c>
      <c r="G9" s="151">
        <v>112.56</v>
      </c>
      <c r="H9" s="132">
        <v>110.26</v>
      </c>
      <c r="I9" s="135">
        <v>116.53</v>
      </c>
      <c r="J9" s="138">
        <v>123.56</v>
      </c>
      <c r="K9" s="148">
        <v>2022</v>
      </c>
    </row>
    <row r="10" spans="1:11" s="9" customFormat="1" ht="11.45" customHeight="1" x14ac:dyDescent="0.25">
      <c r="A10" s="109" t="s">
        <v>45</v>
      </c>
      <c r="B10" s="110"/>
      <c r="C10" s="129">
        <v>118.8</v>
      </c>
      <c r="D10" s="132">
        <v>120.31</v>
      </c>
      <c r="E10" s="138">
        <v>107.18</v>
      </c>
      <c r="F10" s="141">
        <v>115.59</v>
      </c>
      <c r="G10" s="151">
        <v>120.23</v>
      </c>
      <c r="H10" s="132">
        <v>115.71</v>
      </c>
      <c r="I10" s="135">
        <v>113.19</v>
      </c>
      <c r="J10" s="138">
        <v>125</v>
      </c>
      <c r="K10" s="148">
        <v>2023</v>
      </c>
    </row>
    <row r="11" spans="1:11" s="9" customFormat="1" ht="11.45" customHeight="1" x14ac:dyDescent="0.25">
      <c r="A11" s="109" t="s">
        <v>46</v>
      </c>
      <c r="B11" s="110"/>
      <c r="C11" s="129">
        <v>135.36000000000001</v>
      </c>
      <c r="D11" s="132">
        <v>122.96</v>
      </c>
      <c r="E11" s="138">
        <v>107.17</v>
      </c>
      <c r="F11" s="141">
        <v>121.04</v>
      </c>
      <c r="G11" s="151">
        <v>125.3</v>
      </c>
      <c r="H11" s="132">
        <v>126.36</v>
      </c>
      <c r="I11" s="135">
        <v>113.58</v>
      </c>
      <c r="J11" s="138">
        <v>120.64</v>
      </c>
      <c r="K11" s="148">
        <v>2024</v>
      </c>
    </row>
    <row r="12" spans="1:11" s="9" customFormat="1" ht="19.899999999999999" customHeight="1" x14ac:dyDescent="0.25">
      <c r="A12" s="109" t="s">
        <v>47</v>
      </c>
      <c r="B12" s="110"/>
      <c r="C12" s="129">
        <v>135.27000000000001</v>
      </c>
      <c r="D12" s="132">
        <v>151.13999999999999</v>
      </c>
      <c r="E12" s="138">
        <v>101.82</v>
      </c>
      <c r="F12" s="141">
        <v>120.27</v>
      </c>
      <c r="G12" s="151">
        <v>126.95</v>
      </c>
      <c r="H12" s="132">
        <v>124.59</v>
      </c>
      <c r="I12" s="135">
        <v>109.79</v>
      </c>
      <c r="J12" s="138">
        <v>118.61</v>
      </c>
      <c r="K12" s="148">
        <v>2025</v>
      </c>
    </row>
    <row r="13" spans="1:11" s="9" customFormat="1" ht="19.899999999999999" customHeight="1" x14ac:dyDescent="0.25">
      <c r="A13" s="108" t="s">
        <v>48</v>
      </c>
      <c r="B13" s="110"/>
      <c r="C13" s="128">
        <v>143.59</v>
      </c>
      <c r="D13" s="131">
        <v>146.27000000000001</v>
      </c>
      <c r="E13" s="137">
        <v>108.27</v>
      </c>
      <c r="F13" s="140">
        <v>127.34</v>
      </c>
      <c r="G13" s="150">
        <v>140.72999999999999</v>
      </c>
      <c r="H13" s="131">
        <v>133.26</v>
      </c>
      <c r="I13" s="134">
        <v>117.1</v>
      </c>
      <c r="J13" s="137">
        <v>123.44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147.97</v>
      </c>
      <c r="D14" s="131">
        <v>171.95</v>
      </c>
      <c r="E14" s="137">
        <v>101.16</v>
      </c>
      <c r="F14" s="140">
        <v>120.86</v>
      </c>
      <c r="G14" s="150">
        <v>133.5</v>
      </c>
      <c r="H14" s="131">
        <v>130.66999999999999</v>
      </c>
      <c r="I14" s="134">
        <v>109.46</v>
      </c>
      <c r="J14" s="137">
        <v>118.11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135.25</v>
      </c>
      <c r="D15" s="131">
        <v>156.41</v>
      </c>
      <c r="E15" s="137">
        <v>99.86</v>
      </c>
      <c r="F15" s="140">
        <v>114.16</v>
      </c>
      <c r="G15" s="150">
        <v>130.88999999999999</v>
      </c>
      <c r="H15" s="131">
        <v>126.27</v>
      </c>
      <c r="I15" s="134">
        <v>104.37</v>
      </c>
      <c r="J15" s="137">
        <v>113.79</v>
      </c>
      <c r="K15" s="147" t="s">
        <v>65</v>
      </c>
    </row>
    <row r="16" spans="1:11" s="9" customFormat="1" ht="19.899999999999999" customHeight="1" x14ac:dyDescent="0.25">
      <c r="A16" s="108" t="s">
        <v>51</v>
      </c>
      <c r="B16" s="110"/>
      <c r="C16" s="128">
        <v>130.68</v>
      </c>
      <c r="D16" s="131">
        <v>169.4</v>
      </c>
      <c r="E16" s="137">
        <v>96.04</v>
      </c>
      <c r="F16" s="140">
        <v>115.67</v>
      </c>
      <c r="G16" s="150">
        <v>117.99</v>
      </c>
      <c r="H16" s="131">
        <v>122.46</v>
      </c>
      <c r="I16" s="134">
        <v>103.93</v>
      </c>
      <c r="J16" s="137">
        <v>112.28</v>
      </c>
      <c r="K16" s="147" t="s">
        <v>66</v>
      </c>
    </row>
    <row r="17" spans="1:11" s="9" customFormat="1" ht="11.45" customHeight="1" x14ac:dyDescent="0.25">
      <c r="A17" s="108" t="s">
        <v>52</v>
      </c>
      <c r="B17" s="110"/>
      <c r="C17" s="128">
        <v>133.71</v>
      </c>
      <c r="D17" s="131">
        <v>132.01</v>
      </c>
      <c r="E17" s="137">
        <v>100.93</v>
      </c>
      <c r="F17" s="140">
        <v>115.86</v>
      </c>
      <c r="G17" s="150">
        <v>127.75</v>
      </c>
      <c r="H17" s="131">
        <v>128.11000000000001</v>
      </c>
      <c r="I17" s="134">
        <v>105.51</v>
      </c>
      <c r="J17" s="137">
        <v>113.47</v>
      </c>
      <c r="K17" s="147" t="s">
        <v>67</v>
      </c>
    </row>
    <row r="18" spans="1:11" s="9" customFormat="1" ht="11.45" customHeight="1" x14ac:dyDescent="0.25">
      <c r="A18" s="108" t="s">
        <v>53</v>
      </c>
      <c r="B18" s="110"/>
      <c r="C18" s="128">
        <v>148.58000000000001</v>
      </c>
      <c r="D18" s="131">
        <v>158.22</v>
      </c>
      <c r="E18" s="137">
        <v>105.13</v>
      </c>
      <c r="F18" s="140">
        <v>121.84</v>
      </c>
      <c r="G18" s="150">
        <v>129.22</v>
      </c>
      <c r="H18" s="131">
        <v>122.51</v>
      </c>
      <c r="I18" s="134">
        <v>107.36</v>
      </c>
      <c r="J18" s="137">
        <v>117.72</v>
      </c>
      <c r="K18" s="147" t="s">
        <v>68</v>
      </c>
    </row>
    <row r="19" spans="1:11" s="9" customFormat="1" ht="19.899999999999999" customHeight="1" x14ac:dyDescent="0.25">
      <c r="A19" s="108" t="s">
        <v>54</v>
      </c>
      <c r="B19" s="110"/>
      <c r="C19" s="128">
        <v>131.13</v>
      </c>
      <c r="D19" s="131">
        <v>181.28</v>
      </c>
      <c r="E19" s="137">
        <v>100.8</v>
      </c>
      <c r="F19" s="140">
        <v>117.78</v>
      </c>
      <c r="G19" s="150">
        <v>129.05000000000001</v>
      </c>
      <c r="H19" s="131">
        <v>132.02000000000001</v>
      </c>
      <c r="I19" s="134">
        <v>111.39</v>
      </c>
      <c r="J19" s="137">
        <v>123.94</v>
      </c>
      <c r="K19" s="147" t="s">
        <v>69</v>
      </c>
    </row>
    <row r="20" spans="1:11" s="9" customFormat="1" ht="11.45" customHeight="1" x14ac:dyDescent="0.25">
      <c r="A20" s="108" t="s">
        <v>55</v>
      </c>
      <c r="B20" s="110"/>
      <c r="C20" s="128">
        <v>143.71</v>
      </c>
      <c r="D20" s="131">
        <v>211.57</v>
      </c>
      <c r="E20" s="137">
        <v>105.84</v>
      </c>
      <c r="F20" s="140">
        <v>118.08</v>
      </c>
      <c r="G20" s="150">
        <v>135.75</v>
      </c>
      <c r="H20" s="131">
        <v>123.86</v>
      </c>
      <c r="I20" s="134">
        <v>111.15</v>
      </c>
      <c r="J20" s="137">
        <v>119.48</v>
      </c>
      <c r="K20" s="147" t="s">
        <v>70</v>
      </c>
    </row>
    <row r="21" spans="1:11" s="9" customFormat="1" ht="11.45" customHeight="1" x14ac:dyDescent="0.25">
      <c r="A21" s="108" t="s">
        <v>56</v>
      </c>
      <c r="B21" s="110"/>
      <c r="C21" s="128">
        <v>140.35</v>
      </c>
      <c r="D21" s="131">
        <v>208.22</v>
      </c>
      <c r="E21" s="137">
        <v>103.62</v>
      </c>
      <c r="F21" s="140">
        <v>123.65</v>
      </c>
      <c r="G21" s="150">
        <v>129.46</v>
      </c>
      <c r="H21" s="131">
        <v>122.5</v>
      </c>
      <c r="I21" s="134">
        <v>113.88</v>
      </c>
      <c r="J21" s="137">
        <v>122.04</v>
      </c>
      <c r="K21" s="147" t="s">
        <v>71</v>
      </c>
    </row>
    <row r="22" spans="1:11" s="9" customFormat="1" ht="19.899999999999999" customHeight="1" x14ac:dyDescent="0.25">
      <c r="A22" s="109" t="s">
        <v>57</v>
      </c>
      <c r="B22" s="110"/>
      <c r="C22" s="127"/>
      <c r="D22" s="130"/>
      <c r="E22" s="136"/>
      <c r="F22" s="139"/>
      <c r="G22" s="149"/>
      <c r="H22" s="130"/>
      <c r="I22" s="133"/>
      <c r="J22" s="136"/>
      <c r="K22" s="148">
        <v>2026</v>
      </c>
    </row>
    <row r="23" spans="1:11" s="9" customFormat="1" ht="19.899999999999999" customHeight="1" x14ac:dyDescent="0.25">
      <c r="A23" s="108" t="s">
        <v>58</v>
      </c>
      <c r="B23" s="126" t="s">
        <v>40</v>
      </c>
      <c r="C23" s="128">
        <v>137.80000000000001</v>
      </c>
      <c r="D23" s="131">
        <v>202.74</v>
      </c>
      <c r="E23" s="137">
        <v>110.89</v>
      </c>
      <c r="F23" s="140">
        <v>124.38</v>
      </c>
      <c r="G23" s="150">
        <v>132.61000000000001</v>
      </c>
      <c r="H23" s="131">
        <v>126.7</v>
      </c>
      <c r="I23" s="134">
        <v>117.42</v>
      </c>
      <c r="J23" s="137">
        <v>125.53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144.72999999999999</v>
      </c>
      <c r="D24" s="131">
        <v>346.02</v>
      </c>
      <c r="E24" s="137">
        <v>110.77</v>
      </c>
      <c r="F24" s="140">
        <v>124.27</v>
      </c>
      <c r="G24" s="150">
        <v>139.97999999999999</v>
      </c>
      <c r="H24" s="131">
        <v>130.87</v>
      </c>
      <c r="I24" s="134">
        <v>119.71</v>
      </c>
      <c r="J24" s="137">
        <v>124.51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144.07</v>
      </c>
      <c r="D25" s="131">
        <v>188.62</v>
      </c>
      <c r="E25" s="137">
        <v>110.7</v>
      </c>
      <c r="F25" s="140">
        <v>127.04</v>
      </c>
      <c r="G25" s="150">
        <v>143.09</v>
      </c>
      <c r="H25" s="131">
        <v>120.79</v>
      </c>
      <c r="I25" s="134">
        <v>120.67</v>
      </c>
      <c r="J25" s="137">
        <v>122.55</v>
      </c>
      <c r="K25" s="147" t="s">
        <v>74</v>
      </c>
    </row>
    <row r="26" spans="1:11" s="9" customFormat="1" ht="19.899999999999999" customHeight="1" x14ac:dyDescent="0.25">
      <c r="A26" s="108" t="s">
        <v>48</v>
      </c>
      <c r="B26" s="126" t="s">
        <v>41</v>
      </c>
      <c r="C26" s="128">
        <v>148.55000000000001</v>
      </c>
      <c r="D26" s="131">
        <v>171.14</v>
      </c>
      <c r="E26" s="137">
        <v>114.66</v>
      </c>
      <c r="F26" s="140">
        <v>126.61</v>
      </c>
      <c r="G26" s="150">
        <v>128.27000000000001</v>
      </c>
      <c r="H26" s="131">
        <v>147.34</v>
      </c>
      <c r="I26" s="134">
        <v>122.22</v>
      </c>
      <c r="J26" s="137">
        <v>122.72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3.5</v>
      </c>
      <c r="D29" s="116">
        <v>11.1</v>
      </c>
      <c r="E29" s="122">
        <v>12.8</v>
      </c>
      <c r="F29" s="125">
        <v>1.9</v>
      </c>
      <c r="G29" s="146">
        <v>5</v>
      </c>
      <c r="H29" s="116">
        <v>-2.9</v>
      </c>
      <c r="I29" s="119">
        <v>21.3</v>
      </c>
      <c r="J29" s="122">
        <v>8</v>
      </c>
      <c r="K29" s="148">
        <v>2021</v>
      </c>
    </row>
    <row r="30" spans="1:11" s="9" customFormat="1" ht="11.45" customHeight="1" x14ac:dyDescent="0.25">
      <c r="A30" s="109" t="s">
        <v>44</v>
      </c>
      <c r="B30" s="110"/>
      <c r="C30" s="113">
        <v>12.6</v>
      </c>
      <c r="D30" s="116">
        <v>14.3</v>
      </c>
      <c r="E30" s="122">
        <v>12.8</v>
      </c>
      <c r="F30" s="125">
        <v>12.4</v>
      </c>
      <c r="G30" s="146">
        <v>12.6</v>
      </c>
      <c r="H30" s="116">
        <v>10.3</v>
      </c>
      <c r="I30" s="119">
        <v>16.5</v>
      </c>
      <c r="J30" s="122">
        <v>23.6</v>
      </c>
      <c r="K30" s="148">
        <v>2022</v>
      </c>
    </row>
    <row r="31" spans="1:11" s="9" customFormat="1" ht="11.45" customHeight="1" x14ac:dyDescent="0.25">
      <c r="A31" s="109" t="s">
        <v>45</v>
      </c>
      <c r="B31" s="110"/>
      <c r="C31" s="113">
        <v>5.5</v>
      </c>
      <c r="D31" s="116">
        <v>5.3</v>
      </c>
      <c r="E31" s="122">
        <v>-4.9000000000000004</v>
      </c>
      <c r="F31" s="125">
        <v>2.8</v>
      </c>
      <c r="G31" s="146">
        <v>6.8</v>
      </c>
      <c r="H31" s="116">
        <v>4.9000000000000004</v>
      </c>
      <c r="I31" s="119">
        <v>-2.9</v>
      </c>
      <c r="J31" s="122">
        <v>1.2</v>
      </c>
      <c r="K31" s="148">
        <v>2023</v>
      </c>
    </row>
    <row r="32" spans="1:11" s="9" customFormat="1" ht="11.45" customHeight="1" x14ac:dyDescent="0.25">
      <c r="A32" s="109" t="s">
        <v>46</v>
      </c>
      <c r="B32" s="110"/>
      <c r="C32" s="113">
        <v>13.9</v>
      </c>
      <c r="D32" s="116">
        <v>2.2000000000000002</v>
      </c>
      <c r="E32" s="153">
        <v>0</v>
      </c>
      <c r="F32" s="125">
        <v>4.7</v>
      </c>
      <c r="G32" s="146">
        <v>4.2</v>
      </c>
      <c r="H32" s="116">
        <v>9.1999999999999993</v>
      </c>
      <c r="I32" s="119">
        <v>0.3</v>
      </c>
      <c r="J32" s="122">
        <v>-3.5</v>
      </c>
      <c r="K32" s="148">
        <v>2024</v>
      </c>
    </row>
    <row r="33" spans="1:11" s="9" customFormat="1" ht="19.899999999999999" customHeight="1" x14ac:dyDescent="0.25">
      <c r="A33" s="109" t="s">
        <v>47</v>
      </c>
      <c r="B33" s="110"/>
      <c r="C33" s="113">
        <v>-0.1</v>
      </c>
      <c r="D33" s="116">
        <v>22.9</v>
      </c>
      <c r="E33" s="122">
        <v>-5</v>
      </c>
      <c r="F33" s="125">
        <v>-0.6</v>
      </c>
      <c r="G33" s="146">
        <v>1.3</v>
      </c>
      <c r="H33" s="116">
        <v>-1.4</v>
      </c>
      <c r="I33" s="119">
        <v>-3.3</v>
      </c>
      <c r="J33" s="122">
        <v>-1.7</v>
      </c>
      <c r="K33" s="148">
        <v>2025</v>
      </c>
    </row>
    <row r="34" spans="1:11" s="9" customFormat="1" ht="19.899999999999999" customHeight="1" x14ac:dyDescent="0.25">
      <c r="A34" s="108" t="s">
        <v>48</v>
      </c>
      <c r="B34" s="110"/>
      <c r="C34" s="112">
        <v>5.8</v>
      </c>
      <c r="D34" s="115">
        <v>23.4</v>
      </c>
      <c r="E34" s="121">
        <v>-0.7</v>
      </c>
      <c r="F34" s="124">
        <v>2.5</v>
      </c>
      <c r="G34" s="145">
        <v>16.2</v>
      </c>
      <c r="H34" s="115">
        <v>2.6</v>
      </c>
      <c r="I34" s="118">
        <v>1.7</v>
      </c>
      <c r="J34" s="121">
        <v>1.7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0.2</v>
      </c>
      <c r="D35" s="115">
        <v>21.8</v>
      </c>
      <c r="E35" s="121">
        <v>-8.1999999999999993</v>
      </c>
      <c r="F35" s="124">
        <v>-3.2</v>
      </c>
      <c r="G35" s="145">
        <v>7.2</v>
      </c>
      <c r="H35" s="115">
        <v>1.7</v>
      </c>
      <c r="I35" s="118">
        <v>-5.2</v>
      </c>
      <c r="J35" s="121">
        <v>-3.1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-2.9</v>
      </c>
      <c r="D36" s="115">
        <v>17.899999999999999</v>
      </c>
      <c r="E36" s="121">
        <v>-8.8000000000000007</v>
      </c>
      <c r="F36" s="124">
        <v>-8</v>
      </c>
      <c r="G36" s="145">
        <v>3.7</v>
      </c>
      <c r="H36" s="115">
        <v>-0.1</v>
      </c>
      <c r="I36" s="118">
        <v>-10.8</v>
      </c>
      <c r="J36" s="121">
        <v>-6.1</v>
      </c>
      <c r="K36" s="147" t="s">
        <v>65</v>
      </c>
    </row>
    <row r="37" spans="1:11" s="9" customFormat="1" ht="19.899999999999999" customHeight="1" x14ac:dyDescent="0.25">
      <c r="A37" s="108" t="s">
        <v>51</v>
      </c>
      <c r="B37" s="110"/>
      <c r="C37" s="112">
        <v>-7.2</v>
      </c>
      <c r="D37" s="115">
        <v>10.7</v>
      </c>
      <c r="E37" s="121">
        <v>-13.1</v>
      </c>
      <c r="F37" s="124">
        <v>-4.2</v>
      </c>
      <c r="G37" s="145">
        <v>-4</v>
      </c>
      <c r="H37" s="115">
        <v>2</v>
      </c>
      <c r="I37" s="118">
        <v>-10.3</v>
      </c>
      <c r="J37" s="121">
        <v>-7.4</v>
      </c>
      <c r="K37" s="147" t="s">
        <v>66</v>
      </c>
    </row>
    <row r="38" spans="1:11" s="9" customFormat="1" ht="11.45" customHeight="1" x14ac:dyDescent="0.25">
      <c r="A38" s="108" t="s">
        <v>52</v>
      </c>
      <c r="B38" s="110"/>
      <c r="C38" s="112">
        <v>-8.6999999999999993</v>
      </c>
      <c r="D38" s="115">
        <v>-11.4</v>
      </c>
      <c r="E38" s="121">
        <v>-7</v>
      </c>
      <c r="F38" s="124">
        <v>-7.1</v>
      </c>
      <c r="G38" s="145">
        <v>-1.2</v>
      </c>
      <c r="H38" s="115">
        <v>-3.7</v>
      </c>
      <c r="I38" s="118">
        <v>-9.1</v>
      </c>
      <c r="J38" s="121">
        <v>-6.8</v>
      </c>
      <c r="K38" s="147" t="s">
        <v>67</v>
      </c>
    </row>
    <row r="39" spans="1:11" s="9" customFormat="1" ht="11.45" customHeight="1" x14ac:dyDescent="0.25">
      <c r="A39" s="108" t="s">
        <v>53</v>
      </c>
      <c r="B39" s="110"/>
      <c r="C39" s="112">
        <v>3.7</v>
      </c>
      <c r="D39" s="115">
        <v>31.7</v>
      </c>
      <c r="E39" s="121">
        <v>-3.9</v>
      </c>
      <c r="F39" s="124">
        <v>-2.8</v>
      </c>
      <c r="G39" s="145">
        <v>9.1999999999999993</v>
      </c>
      <c r="H39" s="115">
        <v>-12.8</v>
      </c>
      <c r="I39" s="118">
        <v>-7.5</v>
      </c>
      <c r="J39" s="121">
        <v>-3.9</v>
      </c>
      <c r="K39" s="147" t="s">
        <v>68</v>
      </c>
    </row>
    <row r="40" spans="1:11" s="9" customFormat="1" ht="19.899999999999999" customHeight="1" x14ac:dyDescent="0.25">
      <c r="A40" s="108" t="s">
        <v>54</v>
      </c>
      <c r="B40" s="110"/>
      <c r="C40" s="112">
        <v>-4.7</v>
      </c>
      <c r="D40" s="115">
        <v>28</v>
      </c>
      <c r="E40" s="121">
        <v>-5.7</v>
      </c>
      <c r="F40" s="124">
        <v>-3.3</v>
      </c>
      <c r="G40" s="145">
        <v>-7</v>
      </c>
      <c r="H40" s="115">
        <v>-8.5</v>
      </c>
      <c r="I40" s="118">
        <v>-3.6</v>
      </c>
      <c r="J40" s="121">
        <v>-0.2</v>
      </c>
      <c r="K40" s="147" t="s">
        <v>69</v>
      </c>
    </row>
    <row r="41" spans="1:11" s="9" customFormat="1" ht="11.45" customHeight="1" x14ac:dyDescent="0.25">
      <c r="A41" s="108" t="s">
        <v>55</v>
      </c>
      <c r="B41" s="110"/>
      <c r="C41" s="112">
        <v>8</v>
      </c>
      <c r="D41" s="115">
        <v>79.3</v>
      </c>
      <c r="E41" s="121">
        <v>-2.9</v>
      </c>
      <c r="F41" s="124">
        <v>-2.6</v>
      </c>
      <c r="G41" s="145">
        <v>3.1</v>
      </c>
      <c r="H41" s="115">
        <v>-4.5999999999999996</v>
      </c>
      <c r="I41" s="118">
        <v>-3.1</v>
      </c>
      <c r="J41" s="121">
        <v>-1.7</v>
      </c>
      <c r="K41" s="147" t="s">
        <v>70</v>
      </c>
    </row>
    <row r="42" spans="1:11" s="9" customFormat="1" ht="11.45" customHeight="1" x14ac:dyDescent="0.25">
      <c r="A42" s="108" t="s">
        <v>56</v>
      </c>
      <c r="B42" s="110"/>
      <c r="C42" s="112">
        <v>-7.3</v>
      </c>
      <c r="D42" s="115">
        <v>49.3</v>
      </c>
      <c r="E42" s="121">
        <v>-6</v>
      </c>
      <c r="F42" s="124">
        <v>2.8</v>
      </c>
      <c r="G42" s="145">
        <v>-7.9</v>
      </c>
      <c r="H42" s="115">
        <v>-17.5</v>
      </c>
      <c r="I42" s="118">
        <v>-0.4</v>
      </c>
      <c r="J42" s="121">
        <v>0.6</v>
      </c>
      <c r="K42" s="147" t="s">
        <v>71</v>
      </c>
    </row>
    <row r="43" spans="1:11" s="9" customFormat="1" ht="19.899999999999999" customHeight="1" x14ac:dyDescent="0.25">
      <c r="A43" s="109" t="s">
        <v>57</v>
      </c>
      <c r="B43" s="110"/>
      <c r="C43" s="111"/>
      <c r="D43" s="114"/>
      <c r="E43" s="120"/>
      <c r="F43" s="123"/>
      <c r="G43" s="144"/>
      <c r="H43" s="114"/>
      <c r="I43" s="117"/>
      <c r="J43" s="120"/>
      <c r="K43" s="148">
        <v>2026</v>
      </c>
    </row>
    <row r="44" spans="1:11" s="9" customFormat="1" ht="19.899999999999999" customHeight="1" x14ac:dyDescent="0.25">
      <c r="A44" s="108" t="s">
        <v>58</v>
      </c>
      <c r="B44" s="126" t="s">
        <v>40</v>
      </c>
      <c r="C44" s="112">
        <v>-0.4</v>
      </c>
      <c r="D44" s="115">
        <v>32.799999999999997</v>
      </c>
      <c r="E44" s="121">
        <v>1</v>
      </c>
      <c r="F44" s="124">
        <v>-0.6</v>
      </c>
      <c r="G44" s="145">
        <v>-2.7</v>
      </c>
      <c r="H44" s="115">
        <v>0.5</v>
      </c>
      <c r="I44" s="118">
        <v>2.5</v>
      </c>
      <c r="J44" s="121">
        <v>2.2000000000000002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1.4</v>
      </c>
      <c r="D45" s="115">
        <v>159.9</v>
      </c>
      <c r="E45" s="121">
        <v>0.4</v>
      </c>
      <c r="F45" s="124">
        <v>-3.2</v>
      </c>
      <c r="G45" s="145">
        <v>2.7</v>
      </c>
      <c r="H45" s="115">
        <v>-1</v>
      </c>
      <c r="I45" s="118">
        <v>5</v>
      </c>
      <c r="J45" s="121">
        <v>3.4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2.8</v>
      </c>
      <c r="D46" s="115">
        <v>42</v>
      </c>
      <c r="E46" s="121">
        <v>-1.9</v>
      </c>
      <c r="F46" s="124">
        <v>-2.7</v>
      </c>
      <c r="G46" s="145">
        <v>8.6999999999999993</v>
      </c>
      <c r="H46" s="115">
        <v>-7.4</v>
      </c>
      <c r="I46" s="118">
        <v>3.8</v>
      </c>
      <c r="J46" s="121">
        <v>1.4</v>
      </c>
      <c r="K46" s="147" t="s">
        <v>74</v>
      </c>
    </row>
    <row r="47" spans="1:11" s="9" customFormat="1" ht="19.899999999999999" customHeight="1" x14ac:dyDescent="0.25">
      <c r="A47" s="108" t="s">
        <v>48</v>
      </c>
      <c r="B47" s="126" t="s">
        <v>41</v>
      </c>
      <c r="C47" s="112">
        <v>3.5</v>
      </c>
      <c r="D47" s="115">
        <v>17</v>
      </c>
      <c r="E47" s="121">
        <v>5.9</v>
      </c>
      <c r="F47" s="124">
        <v>-0.6</v>
      </c>
      <c r="G47" s="145">
        <v>-8.9</v>
      </c>
      <c r="H47" s="115">
        <v>10.6</v>
      </c>
      <c r="I47" s="118">
        <v>4.4000000000000004</v>
      </c>
      <c r="J47" s="121">
        <v>-0.6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100</v>
      </c>
      <c r="D8" s="132">
        <v>100</v>
      </c>
      <c r="E8" s="135">
        <v>100</v>
      </c>
      <c r="F8" s="138">
        <v>100</v>
      </c>
      <c r="G8" s="141">
        <v>100</v>
      </c>
      <c r="H8" s="151">
        <v>100</v>
      </c>
      <c r="I8" s="132">
        <v>100</v>
      </c>
      <c r="J8" s="132">
        <v>100</v>
      </c>
      <c r="K8" s="135">
        <v>100</v>
      </c>
      <c r="L8" s="138">
        <v>100</v>
      </c>
      <c r="M8" s="148">
        <v>2021</v>
      </c>
    </row>
    <row r="9" spans="1:13" s="9" customFormat="1" ht="11.45" customHeight="1" x14ac:dyDescent="0.25">
      <c r="A9" s="109" t="s">
        <v>44</v>
      </c>
      <c r="B9" s="110"/>
      <c r="C9" s="129">
        <v>110.68</v>
      </c>
      <c r="D9" s="132">
        <v>104.88</v>
      </c>
      <c r="E9" s="135">
        <v>112.11</v>
      </c>
      <c r="F9" s="138">
        <v>114.3</v>
      </c>
      <c r="G9" s="141">
        <v>114.99</v>
      </c>
      <c r="H9" s="151">
        <v>107.53</v>
      </c>
      <c r="I9" s="132">
        <v>110.83</v>
      </c>
      <c r="J9" s="132">
        <v>102.3</v>
      </c>
      <c r="K9" s="135">
        <v>107.05</v>
      </c>
      <c r="L9" s="138">
        <v>99.27</v>
      </c>
      <c r="M9" s="148">
        <v>2022</v>
      </c>
    </row>
    <row r="10" spans="1:13" s="9" customFormat="1" ht="11.45" customHeight="1" x14ac:dyDescent="0.25">
      <c r="A10" s="109" t="s">
        <v>45</v>
      </c>
      <c r="B10" s="110"/>
      <c r="C10" s="129">
        <v>109.67</v>
      </c>
      <c r="D10" s="132">
        <v>103.33</v>
      </c>
      <c r="E10" s="135">
        <v>111.24</v>
      </c>
      <c r="F10" s="138">
        <v>115.07</v>
      </c>
      <c r="G10" s="141">
        <v>115.75</v>
      </c>
      <c r="H10" s="151">
        <v>111.21</v>
      </c>
      <c r="I10" s="132">
        <v>115.35</v>
      </c>
      <c r="J10" s="132">
        <v>99.02</v>
      </c>
      <c r="K10" s="135">
        <v>113.41</v>
      </c>
      <c r="L10" s="138">
        <v>107.28</v>
      </c>
      <c r="M10" s="148">
        <v>2023</v>
      </c>
    </row>
    <row r="11" spans="1:13" s="9" customFormat="1" ht="11.45" customHeight="1" x14ac:dyDescent="0.25">
      <c r="A11" s="109" t="s">
        <v>46</v>
      </c>
      <c r="B11" s="110"/>
      <c r="C11" s="129">
        <v>112.53</v>
      </c>
      <c r="D11" s="132">
        <v>104.89</v>
      </c>
      <c r="E11" s="135">
        <v>114.55</v>
      </c>
      <c r="F11" s="138">
        <v>118.1</v>
      </c>
      <c r="G11" s="141">
        <v>119.04</v>
      </c>
      <c r="H11" s="151">
        <v>112.81</v>
      </c>
      <c r="I11" s="132">
        <v>119.32</v>
      </c>
      <c r="J11" s="132">
        <v>101.87</v>
      </c>
      <c r="K11" s="135">
        <v>115.33</v>
      </c>
      <c r="L11" s="138">
        <v>109.78</v>
      </c>
      <c r="M11" s="148">
        <v>2024</v>
      </c>
    </row>
    <row r="12" spans="1:13" s="9" customFormat="1" ht="19.899999999999999" customHeight="1" x14ac:dyDescent="0.25">
      <c r="A12" s="109" t="s">
        <v>47</v>
      </c>
      <c r="B12" s="110"/>
      <c r="C12" s="129">
        <v>110.72</v>
      </c>
      <c r="D12" s="132">
        <v>103.1</v>
      </c>
      <c r="E12" s="135">
        <v>112.76</v>
      </c>
      <c r="F12" s="138">
        <v>116.05</v>
      </c>
      <c r="G12" s="141">
        <v>117.08</v>
      </c>
      <c r="H12" s="151">
        <v>110.52</v>
      </c>
      <c r="I12" s="132">
        <v>117.89</v>
      </c>
      <c r="J12" s="132">
        <v>99.96</v>
      </c>
      <c r="K12" s="135">
        <v>112.34</v>
      </c>
      <c r="L12" s="138">
        <v>108.44</v>
      </c>
      <c r="M12" s="148">
        <v>2025</v>
      </c>
    </row>
    <row r="13" spans="1:13" s="9" customFormat="1" ht="19.899999999999999" customHeight="1" x14ac:dyDescent="0.25">
      <c r="A13" s="108" t="s">
        <v>48</v>
      </c>
      <c r="B13" s="110"/>
      <c r="C13" s="128">
        <v>114.21</v>
      </c>
      <c r="D13" s="131">
        <v>106.22</v>
      </c>
      <c r="E13" s="134">
        <v>116.39</v>
      </c>
      <c r="F13" s="137">
        <v>120.17</v>
      </c>
      <c r="G13" s="140">
        <v>121.21</v>
      </c>
      <c r="H13" s="150">
        <v>115.08</v>
      </c>
      <c r="I13" s="131">
        <v>121.93</v>
      </c>
      <c r="J13" s="131">
        <v>102.72</v>
      </c>
      <c r="K13" s="134">
        <v>117.66</v>
      </c>
      <c r="L13" s="137">
        <v>112.35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106.87</v>
      </c>
      <c r="D14" s="131">
        <v>99.67</v>
      </c>
      <c r="E14" s="134">
        <v>108.76</v>
      </c>
      <c r="F14" s="137">
        <v>112.12</v>
      </c>
      <c r="G14" s="140">
        <v>113.01</v>
      </c>
      <c r="H14" s="150">
        <v>107.03</v>
      </c>
      <c r="I14" s="131">
        <v>114.27</v>
      </c>
      <c r="J14" s="131">
        <v>96.4</v>
      </c>
      <c r="K14" s="134">
        <v>108.68</v>
      </c>
      <c r="L14" s="137">
        <v>105.19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105.51</v>
      </c>
      <c r="D15" s="131">
        <v>97.98</v>
      </c>
      <c r="E15" s="134">
        <v>107.62</v>
      </c>
      <c r="F15" s="137">
        <v>110.86</v>
      </c>
      <c r="G15" s="140">
        <v>111.79</v>
      </c>
      <c r="H15" s="150">
        <v>105.58</v>
      </c>
      <c r="I15" s="131">
        <v>112.84</v>
      </c>
      <c r="J15" s="131">
        <v>94.69</v>
      </c>
      <c r="K15" s="134">
        <v>107.55</v>
      </c>
      <c r="L15" s="137">
        <v>103.47</v>
      </c>
      <c r="M15" s="147" t="s">
        <v>65</v>
      </c>
    </row>
    <row r="16" spans="1:13" s="9" customFormat="1" ht="19.899999999999999" customHeight="1" x14ac:dyDescent="0.25">
      <c r="A16" s="108" t="s">
        <v>51</v>
      </c>
      <c r="B16" s="110"/>
      <c r="C16" s="128">
        <v>103.92</v>
      </c>
      <c r="D16" s="131">
        <v>96.72</v>
      </c>
      <c r="E16" s="134">
        <v>105.87</v>
      </c>
      <c r="F16" s="137">
        <v>109.1</v>
      </c>
      <c r="G16" s="140">
        <v>109.95</v>
      </c>
      <c r="H16" s="150">
        <v>104.69</v>
      </c>
      <c r="I16" s="131">
        <v>111.83</v>
      </c>
      <c r="J16" s="131">
        <v>93.28</v>
      </c>
      <c r="K16" s="134">
        <v>106.84</v>
      </c>
      <c r="L16" s="137">
        <v>104.33</v>
      </c>
      <c r="M16" s="147" t="s">
        <v>66</v>
      </c>
    </row>
    <row r="17" spans="1:13" s="9" customFormat="1" ht="11.45" customHeight="1" x14ac:dyDescent="0.25">
      <c r="A17" s="108" t="s">
        <v>52</v>
      </c>
      <c r="B17" s="110"/>
      <c r="C17" s="128">
        <v>107.01</v>
      </c>
      <c r="D17" s="131">
        <v>99.29</v>
      </c>
      <c r="E17" s="134">
        <v>109.2</v>
      </c>
      <c r="F17" s="137">
        <v>112.71</v>
      </c>
      <c r="G17" s="140">
        <v>113.69</v>
      </c>
      <c r="H17" s="150">
        <v>107.35</v>
      </c>
      <c r="I17" s="131">
        <v>114.56</v>
      </c>
      <c r="J17" s="131">
        <v>95.96</v>
      </c>
      <c r="K17" s="134">
        <v>109.73</v>
      </c>
      <c r="L17" s="137">
        <v>106.76</v>
      </c>
      <c r="M17" s="147" t="s">
        <v>67</v>
      </c>
    </row>
    <row r="18" spans="1:13" s="9" customFormat="1" ht="11.45" customHeight="1" x14ac:dyDescent="0.25">
      <c r="A18" s="108" t="s">
        <v>53</v>
      </c>
      <c r="B18" s="110"/>
      <c r="C18" s="128">
        <v>107.24</v>
      </c>
      <c r="D18" s="131">
        <v>99.07</v>
      </c>
      <c r="E18" s="134">
        <v>109.69</v>
      </c>
      <c r="F18" s="137">
        <v>113.1</v>
      </c>
      <c r="G18" s="140">
        <v>114.06</v>
      </c>
      <c r="H18" s="150">
        <v>108.33</v>
      </c>
      <c r="I18" s="131">
        <v>115.67</v>
      </c>
      <c r="J18" s="131">
        <v>95.66</v>
      </c>
      <c r="K18" s="134">
        <v>110.48</v>
      </c>
      <c r="L18" s="137">
        <v>107.05</v>
      </c>
      <c r="M18" s="147" t="s">
        <v>68</v>
      </c>
    </row>
    <row r="19" spans="1:13" s="9" customFormat="1" ht="19.899999999999999" customHeight="1" x14ac:dyDescent="0.25">
      <c r="A19" s="108" t="s">
        <v>54</v>
      </c>
      <c r="B19" s="110"/>
      <c r="C19" s="128">
        <v>109.22</v>
      </c>
      <c r="D19" s="131">
        <v>101.25</v>
      </c>
      <c r="E19" s="134">
        <v>111.52</v>
      </c>
      <c r="F19" s="137">
        <v>114.41</v>
      </c>
      <c r="G19" s="140">
        <v>115.43</v>
      </c>
      <c r="H19" s="150">
        <v>109.63</v>
      </c>
      <c r="I19" s="131">
        <v>117.03</v>
      </c>
      <c r="J19" s="131">
        <v>98.05</v>
      </c>
      <c r="K19" s="134">
        <v>110.9</v>
      </c>
      <c r="L19" s="137">
        <v>108.03</v>
      </c>
      <c r="M19" s="147" t="s">
        <v>69</v>
      </c>
    </row>
    <row r="20" spans="1:13" s="9" customFormat="1" ht="11.45" customHeight="1" x14ac:dyDescent="0.25">
      <c r="A20" s="108" t="s">
        <v>55</v>
      </c>
      <c r="B20" s="110"/>
      <c r="C20" s="128">
        <v>113.14</v>
      </c>
      <c r="D20" s="131">
        <v>106.23</v>
      </c>
      <c r="E20" s="134">
        <v>114.73</v>
      </c>
      <c r="F20" s="137">
        <v>116.95</v>
      </c>
      <c r="G20" s="140">
        <v>118.07</v>
      </c>
      <c r="H20" s="150">
        <v>111.65</v>
      </c>
      <c r="I20" s="131">
        <v>119.18</v>
      </c>
      <c r="J20" s="131">
        <v>103.81</v>
      </c>
      <c r="K20" s="134">
        <v>112.12</v>
      </c>
      <c r="L20" s="137">
        <v>109.44</v>
      </c>
      <c r="M20" s="147" t="s">
        <v>70</v>
      </c>
    </row>
    <row r="21" spans="1:13" s="9" customFormat="1" ht="11.45" customHeight="1" x14ac:dyDescent="0.25">
      <c r="A21" s="108" t="s">
        <v>56</v>
      </c>
      <c r="B21" s="110"/>
      <c r="C21" s="128">
        <v>115.88</v>
      </c>
      <c r="D21" s="131">
        <v>109.45</v>
      </c>
      <c r="E21" s="134">
        <v>117.12</v>
      </c>
      <c r="F21" s="137">
        <v>119.1</v>
      </c>
      <c r="G21" s="140">
        <v>120.31</v>
      </c>
      <c r="H21" s="150">
        <v>113.6</v>
      </c>
      <c r="I21" s="131">
        <v>120.43</v>
      </c>
      <c r="J21" s="131">
        <v>107.11</v>
      </c>
      <c r="K21" s="134">
        <v>113.07</v>
      </c>
      <c r="L21" s="137">
        <v>109.87</v>
      </c>
      <c r="M21" s="147" t="s">
        <v>71</v>
      </c>
    </row>
    <row r="22" spans="1:13" s="9" customFormat="1" ht="19.899999999999999" customHeight="1" x14ac:dyDescent="0.25">
      <c r="A22" s="109" t="s">
        <v>57</v>
      </c>
      <c r="B22" s="110"/>
      <c r="C22" s="127"/>
      <c r="D22" s="130"/>
      <c r="E22" s="133"/>
      <c r="F22" s="136"/>
      <c r="G22" s="139"/>
      <c r="H22" s="149"/>
      <c r="I22" s="130"/>
      <c r="J22" s="130"/>
      <c r="K22" s="133"/>
      <c r="L22" s="136"/>
      <c r="M22" s="148">
        <v>2026</v>
      </c>
    </row>
    <row r="23" spans="1:13" s="9" customFormat="1" ht="19.899999999999999" customHeight="1" x14ac:dyDescent="0.25">
      <c r="A23" s="108" t="s">
        <v>58</v>
      </c>
      <c r="B23" s="126" t="s">
        <v>40</v>
      </c>
      <c r="C23" s="128">
        <v>120.14</v>
      </c>
      <c r="D23" s="131">
        <v>113.29</v>
      </c>
      <c r="E23" s="134">
        <v>121.04</v>
      </c>
      <c r="F23" s="137">
        <v>122.55</v>
      </c>
      <c r="G23" s="140">
        <v>123.92</v>
      </c>
      <c r="H23" s="150">
        <v>114.63</v>
      </c>
      <c r="I23" s="131">
        <v>121.75</v>
      </c>
      <c r="J23" s="131">
        <v>111.16</v>
      </c>
      <c r="K23" s="134">
        <v>113.72</v>
      </c>
      <c r="L23" s="137">
        <v>110.11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123.31</v>
      </c>
      <c r="D24" s="131">
        <v>116.46</v>
      </c>
      <c r="E24" s="134">
        <v>124.07</v>
      </c>
      <c r="F24" s="137">
        <v>125.02</v>
      </c>
      <c r="G24" s="140">
        <v>126.53</v>
      </c>
      <c r="H24" s="150">
        <v>115.3</v>
      </c>
      <c r="I24" s="131">
        <v>122.67</v>
      </c>
      <c r="J24" s="131">
        <v>115.38</v>
      </c>
      <c r="K24" s="134">
        <v>113.73</v>
      </c>
      <c r="L24" s="137">
        <v>110.4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128.33000000000001</v>
      </c>
      <c r="D25" s="131">
        <v>119.72</v>
      </c>
      <c r="E25" s="134">
        <v>130.49</v>
      </c>
      <c r="F25" s="137">
        <v>130.91</v>
      </c>
      <c r="G25" s="140">
        <v>132.81</v>
      </c>
      <c r="H25" s="150">
        <v>116.35</v>
      </c>
      <c r="I25" s="131">
        <v>124.4</v>
      </c>
      <c r="J25" s="131">
        <v>119.5</v>
      </c>
      <c r="K25" s="134">
        <v>114.46</v>
      </c>
      <c r="L25" s="137">
        <v>111.61</v>
      </c>
      <c r="M25" s="147" t="s">
        <v>74</v>
      </c>
    </row>
    <row r="26" spans="1:13" s="9" customFormat="1" ht="19.899999999999999" customHeight="1" x14ac:dyDescent="0.25">
      <c r="A26" s="108" t="s">
        <v>48</v>
      </c>
      <c r="B26" s="126" t="s">
        <v>41</v>
      </c>
      <c r="C26" s="128">
        <v>129.80000000000001</v>
      </c>
      <c r="D26" s="131">
        <v>121.27</v>
      </c>
      <c r="E26" s="134">
        <v>131.83000000000001</v>
      </c>
      <c r="F26" s="137">
        <v>131.62</v>
      </c>
      <c r="G26" s="140">
        <v>133.62</v>
      </c>
      <c r="H26" s="150">
        <v>116.38</v>
      </c>
      <c r="I26" s="131">
        <v>123.85</v>
      </c>
      <c r="J26" s="131">
        <v>121.91</v>
      </c>
      <c r="K26" s="134">
        <v>114.26</v>
      </c>
      <c r="L26" s="137">
        <v>111.24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0.9</v>
      </c>
      <c r="D29" s="116">
        <v>-0.1</v>
      </c>
      <c r="E29" s="119">
        <v>1.1000000000000001</v>
      </c>
      <c r="F29" s="122">
        <v>1.4</v>
      </c>
      <c r="G29" s="125">
        <v>1.6</v>
      </c>
      <c r="H29" s="146">
        <v>-2.4</v>
      </c>
      <c r="I29" s="116">
        <v>0.2</v>
      </c>
      <c r="J29" s="116">
        <v>2.2999999999999998</v>
      </c>
      <c r="K29" s="119">
        <v>-2.6</v>
      </c>
      <c r="L29" s="122">
        <v>-0.2</v>
      </c>
      <c r="M29" s="148">
        <v>2021</v>
      </c>
    </row>
    <row r="30" spans="1:13" s="9" customFormat="1" ht="11.45" customHeight="1" x14ac:dyDescent="0.25">
      <c r="A30" s="109" t="s">
        <v>44</v>
      </c>
      <c r="B30" s="110"/>
      <c r="C30" s="113">
        <v>10.7</v>
      </c>
      <c r="D30" s="116">
        <v>4.9000000000000004</v>
      </c>
      <c r="E30" s="119">
        <v>12.1</v>
      </c>
      <c r="F30" s="122">
        <v>14.3</v>
      </c>
      <c r="G30" s="125">
        <v>15</v>
      </c>
      <c r="H30" s="146">
        <v>7.5</v>
      </c>
      <c r="I30" s="116">
        <v>10.8</v>
      </c>
      <c r="J30" s="116">
        <v>2.2999999999999998</v>
      </c>
      <c r="K30" s="119">
        <v>7.1</v>
      </c>
      <c r="L30" s="122">
        <v>-0.7</v>
      </c>
      <c r="M30" s="148">
        <v>2022</v>
      </c>
    </row>
    <row r="31" spans="1:13" s="9" customFormat="1" ht="11.45" customHeight="1" x14ac:dyDescent="0.25">
      <c r="A31" s="109" t="s">
        <v>45</v>
      </c>
      <c r="B31" s="110"/>
      <c r="C31" s="113">
        <v>-0.9</v>
      </c>
      <c r="D31" s="116">
        <v>-1.5</v>
      </c>
      <c r="E31" s="119">
        <v>-0.8</v>
      </c>
      <c r="F31" s="122">
        <v>0.7</v>
      </c>
      <c r="G31" s="125">
        <v>0.7</v>
      </c>
      <c r="H31" s="146">
        <v>3.4</v>
      </c>
      <c r="I31" s="116">
        <v>4.0999999999999996</v>
      </c>
      <c r="J31" s="116">
        <v>-3.2</v>
      </c>
      <c r="K31" s="119">
        <v>5.9</v>
      </c>
      <c r="L31" s="122">
        <v>8.1</v>
      </c>
      <c r="M31" s="148">
        <v>2023</v>
      </c>
    </row>
    <row r="32" spans="1:13" s="9" customFormat="1" ht="11.45" customHeight="1" x14ac:dyDescent="0.25">
      <c r="A32" s="109" t="s">
        <v>46</v>
      </c>
      <c r="B32" s="110"/>
      <c r="C32" s="113">
        <v>2.6</v>
      </c>
      <c r="D32" s="116">
        <v>1.5</v>
      </c>
      <c r="E32" s="119">
        <v>3</v>
      </c>
      <c r="F32" s="122">
        <v>2.6</v>
      </c>
      <c r="G32" s="125">
        <v>2.8</v>
      </c>
      <c r="H32" s="146">
        <v>1.4</v>
      </c>
      <c r="I32" s="116">
        <v>3.4</v>
      </c>
      <c r="J32" s="116">
        <v>2.9</v>
      </c>
      <c r="K32" s="119">
        <v>1.7</v>
      </c>
      <c r="L32" s="122">
        <v>2.2999999999999998</v>
      </c>
      <c r="M32" s="148">
        <v>2024</v>
      </c>
    </row>
    <row r="33" spans="1:13" s="9" customFormat="1" ht="19.899999999999999" customHeight="1" x14ac:dyDescent="0.25">
      <c r="A33" s="109" t="s">
        <v>47</v>
      </c>
      <c r="B33" s="110"/>
      <c r="C33" s="113">
        <v>-1.6</v>
      </c>
      <c r="D33" s="116">
        <v>-1.7</v>
      </c>
      <c r="E33" s="119">
        <v>-1.6</v>
      </c>
      <c r="F33" s="122">
        <v>-1.7</v>
      </c>
      <c r="G33" s="125">
        <v>-1.6</v>
      </c>
      <c r="H33" s="146">
        <v>-2</v>
      </c>
      <c r="I33" s="116">
        <v>-1.2</v>
      </c>
      <c r="J33" s="116">
        <v>-1.9</v>
      </c>
      <c r="K33" s="119">
        <v>-2.6</v>
      </c>
      <c r="L33" s="122">
        <v>-1.2</v>
      </c>
      <c r="M33" s="148">
        <v>2025</v>
      </c>
    </row>
    <row r="34" spans="1:13" s="9" customFormat="1" ht="19.899999999999999" customHeight="1" x14ac:dyDescent="0.25">
      <c r="A34" s="108" t="s">
        <v>48</v>
      </c>
      <c r="B34" s="110"/>
      <c r="C34" s="112">
        <v>0.9</v>
      </c>
      <c r="D34" s="115">
        <v>0.4</v>
      </c>
      <c r="E34" s="118">
        <v>1.2</v>
      </c>
      <c r="F34" s="121">
        <v>1.4</v>
      </c>
      <c r="G34" s="124">
        <v>1.5</v>
      </c>
      <c r="H34" s="145">
        <v>1.5</v>
      </c>
      <c r="I34" s="115">
        <v>2</v>
      </c>
      <c r="J34" s="115">
        <v>0</v>
      </c>
      <c r="K34" s="118">
        <v>1.2</v>
      </c>
      <c r="L34" s="121">
        <v>1.1000000000000001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-5.9</v>
      </c>
      <c r="D35" s="115">
        <v>-5.9</v>
      </c>
      <c r="E35" s="118">
        <v>-5.9</v>
      </c>
      <c r="F35" s="121">
        <v>-5.7</v>
      </c>
      <c r="G35" s="124">
        <v>-5.7</v>
      </c>
      <c r="H35" s="145">
        <v>-5.7</v>
      </c>
      <c r="I35" s="115">
        <v>-4.7</v>
      </c>
      <c r="J35" s="115">
        <v>-6.5</v>
      </c>
      <c r="K35" s="118">
        <v>-6.3</v>
      </c>
      <c r="L35" s="121">
        <v>-4.3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-6.8</v>
      </c>
      <c r="D36" s="115">
        <v>-7.7</v>
      </c>
      <c r="E36" s="118">
        <v>-6.4</v>
      </c>
      <c r="F36" s="121">
        <v>-6.5</v>
      </c>
      <c r="G36" s="124">
        <v>-6.4</v>
      </c>
      <c r="H36" s="145">
        <v>-6.8</v>
      </c>
      <c r="I36" s="115">
        <v>-6</v>
      </c>
      <c r="J36" s="115">
        <v>-7.8</v>
      </c>
      <c r="K36" s="118">
        <v>-7.5</v>
      </c>
      <c r="L36" s="121">
        <v>-6.1</v>
      </c>
      <c r="M36" s="147" t="s">
        <v>65</v>
      </c>
    </row>
    <row r="37" spans="1:13" s="9" customFormat="1" ht="19.899999999999999" customHeight="1" x14ac:dyDescent="0.25">
      <c r="A37" s="108" t="s">
        <v>51</v>
      </c>
      <c r="B37" s="110"/>
      <c r="C37" s="112">
        <v>-9</v>
      </c>
      <c r="D37" s="115">
        <v>-9.1999999999999993</v>
      </c>
      <c r="E37" s="118">
        <v>-8.9</v>
      </c>
      <c r="F37" s="121">
        <v>-8.6999999999999993</v>
      </c>
      <c r="G37" s="124">
        <v>-8.6999999999999993</v>
      </c>
      <c r="H37" s="145">
        <v>-8.1999999999999993</v>
      </c>
      <c r="I37" s="115">
        <v>-7.5</v>
      </c>
      <c r="J37" s="115">
        <v>-10.199999999999999</v>
      </c>
      <c r="K37" s="118">
        <v>-8.5</v>
      </c>
      <c r="L37" s="121">
        <v>-5.9</v>
      </c>
      <c r="M37" s="147" t="s">
        <v>66</v>
      </c>
    </row>
    <row r="38" spans="1:13" s="9" customFormat="1" ht="11.45" customHeight="1" x14ac:dyDescent="0.25">
      <c r="A38" s="108" t="s">
        <v>52</v>
      </c>
      <c r="B38" s="110"/>
      <c r="C38" s="112">
        <v>-5.5</v>
      </c>
      <c r="D38" s="115">
        <v>-5.5</v>
      </c>
      <c r="E38" s="118">
        <v>-5.4</v>
      </c>
      <c r="F38" s="121">
        <v>-5.2</v>
      </c>
      <c r="G38" s="124">
        <v>-5.0999999999999996</v>
      </c>
      <c r="H38" s="145">
        <v>-5.7</v>
      </c>
      <c r="I38" s="115">
        <v>-4.5</v>
      </c>
      <c r="J38" s="115">
        <v>-6.1</v>
      </c>
      <c r="K38" s="118">
        <v>-6.2</v>
      </c>
      <c r="L38" s="121">
        <v>-3.9</v>
      </c>
      <c r="M38" s="147" t="s">
        <v>67</v>
      </c>
    </row>
    <row r="39" spans="1:13" s="9" customFormat="1" ht="11.45" customHeight="1" x14ac:dyDescent="0.25">
      <c r="A39" s="108" t="s">
        <v>53</v>
      </c>
      <c r="B39" s="110"/>
      <c r="C39" s="112">
        <v>-4.7</v>
      </c>
      <c r="D39" s="115">
        <v>-5.5</v>
      </c>
      <c r="E39" s="118">
        <v>-4.3</v>
      </c>
      <c r="F39" s="121">
        <v>-4.3</v>
      </c>
      <c r="G39" s="124">
        <v>-4.3</v>
      </c>
      <c r="H39" s="145">
        <v>-4.5</v>
      </c>
      <c r="I39" s="115">
        <v>-3.2</v>
      </c>
      <c r="J39" s="115">
        <v>-5.9</v>
      </c>
      <c r="K39" s="118">
        <v>-4.2</v>
      </c>
      <c r="L39" s="121">
        <v>-2.5</v>
      </c>
      <c r="M39" s="147" t="s">
        <v>68</v>
      </c>
    </row>
    <row r="40" spans="1:13" s="9" customFormat="1" ht="19.899999999999999" customHeight="1" x14ac:dyDescent="0.25">
      <c r="A40" s="108" t="s">
        <v>54</v>
      </c>
      <c r="B40" s="110"/>
      <c r="C40" s="112">
        <v>-3.1</v>
      </c>
      <c r="D40" s="115">
        <v>-3.2</v>
      </c>
      <c r="E40" s="118">
        <v>-3</v>
      </c>
      <c r="F40" s="121">
        <v>-3.6</v>
      </c>
      <c r="G40" s="124">
        <v>-3.5</v>
      </c>
      <c r="H40" s="145">
        <v>-2.9</v>
      </c>
      <c r="I40" s="115">
        <v>-2.6</v>
      </c>
      <c r="J40" s="115">
        <v>-3.4</v>
      </c>
      <c r="K40" s="118">
        <v>-3.9</v>
      </c>
      <c r="L40" s="121">
        <v>-1.5</v>
      </c>
      <c r="M40" s="147" t="s">
        <v>69</v>
      </c>
    </row>
    <row r="41" spans="1:13" s="9" customFormat="1" ht="11.45" customHeight="1" x14ac:dyDescent="0.25">
      <c r="A41" s="108" t="s">
        <v>55</v>
      </c>
      <c r="B41" s="110"/>
      <c r="C41" s="112">
        <v>0.1</v>
      </c>
      <c r="D41" s="115">
        <v>1.2</v>
      </c>
      <c r="E41" s="118">
        <v>-0.4</v>
      </c>
      <c r="F41" s="121">
        <v>-1.8</v>
      </c>
      <c r="G41" s="124">
        <v>-1.7</v>
      </c>
      <c r="H41" s="145">
        <v>-1.4</v>
      </c>
      <c r="I41" s="115">
        <v>-1.4</v>
      </c>
      <c r="J41" s="115">
        <v>1.8</v>
      </c>
      <c r="K41" s="118">
        <v>-3.9</v>
      </c>
      <c r="L41" s="121">
        <v>-1.4</v>
      </c>
      <c r="M41" s="147" t="s">
        <v>70</v>
      </c>
    </row>
    <row r="42" spans="1:13" s="9" customFormat="1" ht="11.45" customHeight="1" x14ac:dyDescent="0.25">
      <c r="A42" s="108" t="s">
        <v>56</v>
      </c>
      <c r="B42" s="110"/>
      <c r="C42" s="112">
        <v>1.9</v>
      </c>
      <c r="D42" s="115">
        <v>4.2</v>
      </c>
      <c r="E42" s="118">
        <v>0.9</v>
      </c>
      <c r="F42" s="121">
        <v>-0.8</v>
      </c>
      <c r="G42" s="124">
        <v>-0.6</v>
      </c>
      <c r="H42" s="145">
        <v>0.4</v>
      </c>
      <c r="I42" s="115">
        <v>-0.6</v>
      </c>
      <c r="J42" s="115">
        <v>5</v>
      </c>
      <c r="K42" s="118">
        <v>-3</v>
      </c>
      <c r="L42" s="121">
        <v>-1.1000000000000001</v>
      </c>
      <c r="M42" s="147" t="s">
        <v>71</v>
      </c>
    </row>
    <row r="43" spans="1:13" s="9" customFormat="1" ht="19.899999999999999" customHeight="1" x14ac:dyDescent="0.25">
      <c r="A43" s="109" t="s">
        <v>57</v>
      </c>
      <c r="B43" s="110"/>
      <c r="C43" s="111"/>
      <c r="D43" s="114"/>
      <c r="E43" s="117"/>
      <c r="F43" s="120"/>
      <c r="G43" s="123"/>
      <c r="H43" s="144"/>
      <c r="I43" s="114"/>
      <c r="J43" s="114"/>
      <c r="K43" s="117"/>
      <c r="L43" s="120"/>
      <c r="M43" s="148">
        <v>2026</v>
      </c>
    </row>
    <row r="44" spans="1:13" s="9" customFormat="1" ht="19.899999999999999" customHeight="1" x14ac:dyDescent="0.25">
      <c r="A44" s="108" t="s">
        <v>58</v>
      </c>
      <c r="B44" s="126" t="s">
        <v>40</v>
      </c>
      <c r="C44" s="112">
        <v>4.5</v>
      </c>
      <c r="D44" s="115">
        <v>5.9</v>
      </c>
      <c r="E44" s="118">
        <v>3.3</v>
      </c>
      <c r="F44" s="121">
        <v>1.2</v>
      </c>
      <c r="G44" s="124">
        <v>1.4</v>
      </c>
      <c r="H44" s="145">
        <v>0.7</v>
      </c>
      <c r="I44" s="115">
        <v>-0.1</v>
      </c>
      <c r="J44" s="115">
        <v>7</v>
      </c>
      <c r="K44" s="118">
        <v>-2.8</v>
      </c>
      <c r="L44" s="121">
        <v>-1.7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7.5</v>
      </c>
      <c r="D45" s="115">
        <v>9.4</v>
      </c>
      <c r="E45" s="118">
        <v>6</v>
      </c>
      <c r="F45" s="121">
        <v>3.3</v>
      </c>
      <c r="G45" s="124">
        <v>3.6</v>
      </c>
      <c r="H45" s="145">
        <v>1.2</v>
      </c>
      <c r="I45" s="115">
        <v>0.6</v>
      </c>
      <c r="J45" s="115">
        <v>11.7</v>
      </c>
      <c r="K45" s="118">
        <v>-3.2</v>
      </c>
      <c r="L45" s="121">
        <v>-1.6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10.7</v>
      </c>
      <c r="D46" s="115">
        <v>10.9</v>
      </c>
      <c r="E46" s="118">
        <v>10.5</v>
      </c>
      <c r="F46" s="121">
        <v>7.4</v>
      </c>
      <c r="G46" s="124">
        <v>8</v>
      </c>
      <c r="H46" s="145">
        <v>0.8</v>
      </c>
      <c r="I46" s="115">
        <v>1.1000000000000001</v>
      </c>
      <c r="J46" s="115">
        <v>14.3</v>
      </c>
      <c r="K46" s="118">
        <v>-3</v>
      </c>
      <c r="L46" s="121">
        <v>-0.7</v>
      </c>
      <c r="M46" s="147" t="s">
        <v>74</v>
      </c>
    </row>
    <row r="47" spans="1:13" s="9" customFormat="1" ht="19.899999999999999" customHeight="1" x14ac:dyDescent="0.25">
      <c r="A47" s="108" t="s">
        <v>48</v>
      </c>
      <c r="B47" s="126" t="s">
        <v>41</v>
      </c>
      <c r="C47" s="112">
        <v>13.7</v>
      </c>
      <c r="D47" s="115">
        <v>14.2</v>
      </c>
      <c r="E47" s="118">
        <v>13.3</v>
      </c>
      <c r="F47" s="121">
        <v>9.5</v>
      </c>
      <c r="G47" s="124">
        <v>10.199999999999999</v>
      </c>
      <c r="H47" s="145">
        <v>1.1000000000000001</v>
      </c>
      <c r="I47" s="115">
        <v>1.6</v>
      </c>
      <c r="J47" s="115">
        <v>18.7</v>
      </c>
      <c r="K47" s="118">
        <v>-2.9</v>
      </c>
      <c r="L47" s="121">
        <v>-1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2026-05-14T09:57:18Z</cp:lastPrinted>
  <dcterms:created xsi:type="dcterms:W3CDTF">2008-04-15T08:23:34Z</dcterms:created>
  <dcterms:modified xsi:type="dcterms:W3CDTF">2026-05-14T09:57:19Z</dcterms:modified>
</cp:coreProperties>
</file>