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<sst xmlns="http://schemas.openxmlformats.org/spreadsheetml/2006/main" uniqueCount="53">
  <si>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</si>
  <si>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</si>
  <si>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</si>
  <si>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</si>
  <si>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</si>
  <si>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</si>
  <si>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</si>
  <si>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</si>
  <si>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</si>
  <si>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</si>
  <si>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</si>
  <si>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</si>
  <si>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</si>
  <si>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</si>
  <si>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</si>
  <si>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</si>
  <si>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</si>
  <si>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</si>
  <si>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</si>
  <si>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</si>
  <si>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</si>
  <si>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</si>
  <si>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</si>
  <si>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</si>
  <si>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</si>
  <si>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</si>
  <si>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</si>
  <si>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</si>
  <si>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</si>
  <si>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</si>
  <si>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</si>
  <si>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</si>
  <si>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</si>
  <si>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</si>
  <si>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</si>
  <si>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</si>
  <si>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</si>
  <si>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</si>
  <si>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</si>
  <si>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</si>
  <si>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</si>
  <si>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</si>
  <si>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</si>
  <si>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</si>
  <si>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</si>
  <si>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9月</t>
  </si>
  <si>
    <t>Up to Sept.</t>
  </si>
  <si>
    <t>9月</t>
  </si>
  <si>
    <t>Sept.</t>
  </si>
  <si>
    <t>Unit：US$  Million</t>
  </si>
  <si>
    <t>單位：百萬美元</t>
  </si>
  <si>
    <t>Table 3-2　Exports by Principal Commodity to U.S.A.</t>
  </si>
  <si>
    <t>表3-2　對美國出口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</si>
</sst>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horizontal="right" vertical="top"/>
    </xf>
    <xf xxid="121" numFmtId="194" fontId="33" fillId="2" borderId="31" xfId="0" applyAlignment="1" applyBorder="1" applyFont="1" applyNumberFormat="1" applyFill="1" applyProtection="1">
      <alignment horizontal="right" vertical="top"/>
    </xf>
    <xf xxid="122" numFmtId="194" fontId="34" fillId="2" borderId="31" xfId="0" applyAlignment="1" applyBorder="1" applyFont="1" applyNumberFormat="1" applyFill="1" applyProtection="1">
      <alignment horizontal="right" vertical="top"/>
    </xf>
    <xf xxid="123" numFmtId="194" fontId="11" fillId="2" borderId="25" xfId="0" applyAlignment="1" applyBorder="1" applyFont="1" applyNumberFormat="1" applyFill="1" applyProtection="1">
      <alignment horizontal="right" vertical="top"/>
    </xf>
    <xf xxid="124" numFmtId="194" fontId="33" fillId="2" borderId="25" xfId="0" applyAlignment="1" applyBorder="1" applyFont="1" applyNumberFormat="1" applyFill="1" applyProtection="1">
      <alignment horizontal="right" vertical="top"/>
    </xf>
    <xf xxid="125" numFmtId="194" fontId="34" fillId="2" borderId="25" xfId="0" applyAlignment="1" applyBorder="1" applyFont="1" applyNumberFormat="1" applyFill="1" applyProtection="1">
      <alignment horizontal="right" vertical="top"/>
    </xf>
    <xf xxid="126" numFmtId="195" fontId="11" fillId="2" borderId="22" xfId="0" applyAlignment="1" applyBorder="1" applyFont="1" applyNumberFormat="1" applyFill="1" applyProtection="1">
      <alignment horizontal="right" vertical="top"/>
    </xf>
    <xf xxid="127" numFmtId="195" fontId="33" fillId="2" borderId="22" xfId="0" applyAlignment="1" applyBorder="1" applyFont="1" applyNumberFormat="1" applyFill="1" applyProtection="1">
      <alignment horizontal="right" vertical="top"/>
    </xf>
    <xf xxid="128" numFmtId="195" fontId="34" fillId="2" borderId="22" xfId="0" applyAlignment="1" applyBorder="1" applyFont="1" applyNumberFormat="1" applyFill="1" applyProtection="1">
      <alignment horizontal="right" vertical="top"/>
    </xf>
    <xf xxid="129" numFmtId="195" fontId="11" fillId="2" borderId="0" xfId="0" applyAlignment="1" applyBorder="1" applyFont="1" applyNumberFormat="1" applyFill="1" applyProtection="1">
      <alignment horizontal="right" vertical="top"/>
    </xf>
    <xf xxid="130" numFmtId="195" fontId="33" fillId="2" borderId="0" xfId="0" applyAlignment="1" applyBorder="1" applyFont="1" applyNumberFormat="1" applyFill="1" applyProtection="1">
      <alignment horizontal="right" vertical="top"/>
    </xf>
    <xf xxid="131" numFmtId="195" fontId="34" fillId="2" borderId="0" xfId="0" applyAlignment="1" applyBorder="1" applyFont="1" applyNumberFormat="1" applyFill="1" applyProtection="1">
      <alignment horizontal="right" vertical="top"/>
    </xf>
    <xf xxid="132" numFmtId="0" fontId="35" fillId="2" borderId="0" xfId="0" applyAlignment="1" applyBorder="1" applyFont="1" applyNumberFormat="1" applyFill="1" applyProtection="1">
      <alignment horizontal="left" vertical="top"/>
    </xf>
    <xf xxid="133" numFmtId="0" fontId="36" fillId="2" borderId="0" xfId="0" applyAlignment="1" applyBorder="1" applyFont="1" applyNumberFormat="1" applyFill="1" applyProtection="1">
      <alignment horizontal="left" vertical="top"/>
    </xf>
    <xf xxid="134" numFmtId="0" fontId="37" fillId="2" borderId="22" xfId="0" applyAlignment="1" applyBorder="1" applyFont="1" applyNumberFormat="1" applyFill="1" applyProtection="1">
      <alignment horizontal="center" vertical="center" wrapText="1"/>
    </xf>
    <xf xxid="135" numFmtId="0" fontId="38" fillId="2" borderId="22" xfId="0" applyAlignment="1" applyBorder="1" applyFont="1" applyNumberFormat="1" applyFill="1" applyProtection="1">
      <alignment horizontal="center" vertical="center" wrapText="1"/>
    </xf>
    <xf xxid="136" numFmtId="0" fontId="8" fillId="2" borderId="19" xfId="0" applyAlignment="1" applyBorder="1" applyFont="1" applyNumberFormat="1" applyFill="1" applyProtection="1">
      <alignment horizontal="center" vertical="top" wrapText="1"/>
    </xf>
    <xf xxid="137" numFmtId="0" fontId="37" fillId="2" borderId="21" xfId="0" applyAlignment="1" applyBorder="1" applyFont="1" applyNumberFormat="1" applyFill="1" applyProtection="1">
      <alignment horizontal="center" vertical="center" wrapText="1"/>
    </xf>
    <xf xxid="138" numFmtId="0" fontId="38" fillId="2" borderId="21" xfId="0" applyAlignment="1" applyBorder="1" applyFont="1" applyNumberFormat="1" applyFill="1" applyProtection="1">
      <alignment horizontal="center" vertical="center" wrapText="1"/>
    </xf>
    <xf xxid="139" numFmtId="0" fontId="8" fillId="2" borderId="23" xfId="0" applyAlignment="1" applyBorder="1" applyFont="1" applyNumberFormat="1" applyFill="1" applyProtection="1">
      <alignment horizontal="center" vertical="top" wrapText="1"/>
    </xf>
    <xf xxid="140" numFmtId="49" fontId="11" fillId="2" borderId="11" xfId="0" applyAlignment="1" applyBorder="1" applyFont="1" applyNumberFormat="1" applyFill="1" applyProtection="1">
      <alignment horizontal="center"/>
    </xf>
    <xf xxid="141" numFmtId="49" fontId="38" fillId="2" borderId="11" xfId="0" applyAlignment="1" applyBorder="1" applyFont="1" applyNumberFormat="1" applyFill="1" applyProtection="1">
      <alignment horizontal="center"/>
    </xf>
    <xf xxid="142" numFmtId="49" fontId="37" fillId="2" borderId="11" xfId="0" applyAlignment="1" applyBorder="1" applyFont="1" applyNumberFormat="1" applyFill="1" applyProtection="1">
      <alignment horizontal="center"/>
    </xf>
    <xf xxid="143" numFmtId="0" fontId="39" fillId="2" borderId="0" xfId="0" applyAlignment="1" applyBorder="1" applyFont="1" applyNumberFormat="1" applyFill="1" applyProtection="1">
      <alignment horizontal="right"/>
    </xf>
    <xf xxid="144" numFmtId="0" fontId="35" fillId="2" borderId="0" xfId="0" applyAlignment="1" applyBorder="1" applyFont="1" applyNumberFormat="1" applyFill="1" applyProtection="1">
      <alignment horizontal="right"/>
    </xf>
    <xf xxid="145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1" t="s">
        <v>52</v>
      </c>
      <c r="B1"/>
      <c r="C1"/>
      <c r="D1"/>
      <c r="E1"/>
      <c r="F1"/>
      <c r="G1"/>
      <c r="H1"/>
    </row>
    <row r="2" spans="1:8" s="8" customFormat="1" ht="26.1" customHeight="1">
      <c r="A2" s="48" t="s">
        <v>51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80" t="s">
        <v>50</v>
      </c>
    </row>
    <row r="4" spans="1:8" s="3" customFormat="1" ht="15.95" customHeight="1" thickBot="1">
      <c r="A4" s="4"/>
      <c r="B4" s="78" t="s">
        <v>2</v>
      </c>
      <c r="C4" s="17"/>
      <c r="D4" s="17"/>
      <c r="E4" s="17"/>
      <c r="F4" s="17"/>
      <c r="G4" s="17"/>
      <c r="H4" s="7" t="s">
        <v>49</v>
      </c>
    </row>
    <row r="5" spans="1:8" s="3" customFormat="1" ht="8.1" customHeight="1">
      <c r="A5" s="39" t="s">
        <v>7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74" t="s">
        <v>47</v>
      </c>
      <c r="D6" s="36" t="s">
        <v>3</v>
      </c>
      <c r="E6" s="37"/>
      <c r="F6" s="71" t="s">
        <v>45</v>
      </c>
      <c r="G6" s="36" t="s">
        <v>4</v>
      </c>
      <c r="H6" s="38"/>
    </row>
    <row r="7" spans="1:8" s="3" customFormat="1" ht="29.1" customHeight="1" thickBot="1">
      <c r="A7" s="43"/>
      <c r="B7" s="44"/>
      <c r="C7" s="75" t="s">
        <v>48</v>
      </c>
      <c r="D7" s="10" t="s">
        <v>0</v>
      </c>
      <c r="E7" s="18" t="s">
        <v>1</v>
      </c>
      <c r="F7" s="72" t="s">
        <v>46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69" t="s">
        <v>8</v>
      </c>
      <c r="B9" s="46"/>
      <c r="C9" s="58">
        <v>27460.8</v>
      </c>
      <c r="D9" s="61">
        <v>14145.2</v>
      </c>
      <c r="E9" s="64">
        <v>106.2</v>
      </c>
      <c r="F9" s="61">
        <v>207774.8</v>
      </c>
      <c r="G9" s="61">
        <v>77303.7</v>
      </c>
      <c r="H9" s="67">
        <v>59.2</v>
      </c>
    </row>
    <row r="10" spans="1:8" s="6" customFormat="1" ht="15" customHeight="1">
      <c r="A10" s="69" t="s">
        <v>9</v>
      </c>
      <c r="B10" s="46"/>
      <c r="C10" s="58">
        <v>14.1</v>
      </c>
      <c r="D10" s="61">
        <v>3.5</v>
      </c>
      <c r="E10" s="64">
        <v>32.5</v>
      </c>
      <c r="F10" s="61">
        <v>104</v>
      </c>
      <c r="G10" s="61">
        <v>-23.7</v>
      </c>
      <c r="H10" s="67">
        <v>-18.5</v>
      </c>
    </row>
    <row r="11" spans="1:8" s="6" customFormat="1" ht="15" customHeight="1">
      <c r="A11" s="68" t="s">
        <v>10</v>
      </c>
      <c r="B11" s="46"/>
      <c r="C11" s="57">
        <v>13.1</v>
      </c>
      <c r="D11" s="60">
        <v>2.8</v>
      </c>
      <c r="E11" s="63">
        <v>27.6</v>
      </c>
      <c r="F11" s="60">
        <v>97.7</v>
      </c>
      <c r="G11" s="60">
        <v>-16.1</v>
      </c>
      <c r="H11" s="66">
        <v>-14.1</v>
      </c>
    </row>
    <row r="12" spans="1:8" s="6" customFormat="1" ht="15" customHeight="1">
      <c r="A12" s="69" t="s">
        <v>11</v>
      </c>
      <c r="B12" s="46"/>
      <c r="C12" s="58">
        <v>9.1</v>
      </c>
      <c r="D12" s="61">
        <v>1</v>
      </c>
      <c r="E12" s="64">
        <v>11.7</v>
      </c>
      <c r="F12" s="61">
        <v>86.2</v>
      </c>
      <c r="G12" s="61">
        <v>-1.3</v>
      </c>
      <c r="H12" s="67">
        <v>-1.5</v>
      </c>
    </row>
    <row r="13" spans="1:8" s="6" customFormat="1" ht="15" customHeight="1">
      <c r="A13" s="69" t="s">
        <v>12</v>
      </c>
      <c r="B13" s="46"/>
      <c r="C13" s="58">
        <v>1</v>
      </c>
      <c r="D13" s="61">
        <v>-0.1</v>
      </c>
      <c r="E13" s="64">
        <v>-11</v>
      </c>
      <c r="F13" s="61">
        <v>14.1</v>
      </c>
      <c r="G13" s="61">
        <v>-1.6</v>
      </c>
      <c r="H13" s="67">
        <v>-10.4</v>
      </c>
    </row>
    <row r="14" spans="1:8" s="6" customFormat="1" ht="15" customHeight="1">
      <c r="A14" s="69" t="s">
        <v>13</v>
      </c>
      <c r="B14" s="46"/>
      <c r="C14" s="58">
        <v>40</v>
      </c>
      <c r="D14" s="61">
        <v>8.3</v>
      </c>
      <c r="E14" s="64">
        <v>26.2</v>
      </c>
      <c r="F14" s="61">
        <v>373.3</v>
      </c>
      <c r="G14" s="61">
        <v>-11.7</v>
      </c>
      <c r="H14" s="67">
        <v>-3</v>
      </c>
    </row>
    <row r="15" spans="1:8" s="6" customFormat="1" ht="15" customHeight="1">
      <c r="A15" s="69" t="s">
        <v>14</v>
      </c>
      <c r="B15" s="46"/>
      <c r="C15" s="58">
        <v>6.9</v>
      </c>
      <c r="D15" s="61">
        <v>-0.5</v>
      </c>
      <c r="E15" s="64">
        <v>-6.8</v>
      </c>
      <c r="F15" s="61">
        <v>98.6</v>
      </c>
      <c r="G15" s="61">
        <v>-135.8</v>
      </c>
      <c r="H15" s="67">
        <v>-58</v>
      </c>
    </row>
    <row r="16" spans="1:8" s="6" customFormat="1" ht="15" customHeight="1">
      <c r="A16" s="68" t="s">
        <v>15</v>
      </c>
      <c r="B16" s="46"/>
      <c r="C16" s="57">
        <v>2.8</v>
      </c>
      <c r="D16" s="60">
        <v>-4.6</v>
      </c>
      <c r="E16" s="63">
        <v>-61.6</v>
      </c>
      <c r="F16" s="60">
        <v>38.3</v>
      </c>
      <c r="G16" s="60">
        <v>-109.1</v>
      </c>
      <c r="H16" s="66">
        <v>-74</v>
      </c>
    </row>
    <row r="17" spans="1:8" s="6" customFormat="1" ht="15" customHeight="1">
      <c r="A17" s="69" t="s">
        <v>16</v>
      </c>
      <c r="B17" s="46"/>
      <c r="C17" s="58">
        <v>184.4</v>
      </c>
      <c r="D17" s="61">
        <v>62.1</v>
      </c>
      <c r="E17" s="64">
        <v>50.8</v>
      </c>
      <c r="F17" s="61">
        <v>1782.8</v>
      </c>
      <c r="G17" s="61">
        <v>-63.1</v>
      </c>
      <c r="H17" s="67">
        <v>-3.4</v>
      </c>
    </row>
    <row r="18" spans="1:8" s="6" customFormat="1" ht="15" customHeight="1">
      <c r="A18" s="68" t="s">
        <v>17</v>
      </c>
      <c r="B18" s="46"/>
      <c r="C18" s="57">
        <v>57</v>
      </c>
      <c r="D18" s="60">
        <v>25.5</v>
      </c>
      <c r="E18" s="63">
        <v>81.1</v>
      </c>
      <c r="F18" s="60">
        <v>421</v>
      </c>
      <c r="G18" s="60">
        <v>46.5</v>
      </c>
      <c r="H18" s="66">
        <v>12.4</v>
      </c>
    </row>
    <row r="19" spans="1:8" s="6" customFormat="1" ht="15" customHeight="1">
      <c r="A19" s="69" t="s">
        <v>18</v>
      </c>
      <c r="B19" s="46"/>
      <c r="C19" s="58">
        <v>267.2</v>
      </c>
      <c r="D19" s="61">
        <v>46</v>
      </c>
      <c r="E19" s="64">
        <v>20.8</v>
      </c>
      <c r="F19" s="61">
        <v>2317.1</v>
      </c>
      <c r="G19" s="61">
        <v>-45.9</v>
      </c>
      <c r="H19" s="67">
        <v>-1.9</v>
      </c>
    </row>
    <row r="20" spans="1:8" s="6" customFormat="1" ht="15" customHeight="1">
      <c r="A20" s="68" t="s">
        <v>19</v>
      </c>
      <c r="B20" s="46"/>
      <c r="C20" s="57">
        <v>60.6</v>
      </c>
      <c r="D20" s="60">
        <v>22.9</v>
      </c>
      <c r="E20" s="63">
        <v>60.8</v>
      </c>
      <c r="F20" s="60">
        <v>485.9</v>
      </c>
      <c r="G20" s="60">
        <v>-31.2</v>
      </c>
      <c r="H20" s="66">
        <v>-6</v>
      </c>
    </row>
    <row r="21" spans="1:8" s="6" customFormat="1" ht="15" customHeight="1">
      <c r="A21" s="68" t="s">
        <v>20</v>
      </c>
      <c r="B21" s="46"/>
      <c r="C21" s="57">
        <v>148.2</v>
      </c>
      <c r="D21" s="60">
        <v>13.6</v>
      </c>
      <c r="E21" s="63">
        <v>10.1</v>
      </c>
      <c r="F21" s="60">
        <v>1323.3</v>
      </c>
      <c r="G21" s="60">
        <v>-51.3</v>
      </c>
      <c r="H21" s="66">
        <v>-3.7</v>
      </c>
    </row>
    <row r="22" spans="1:8" s="6" customFormat="1" ht="15" customHeight="1">
      <c r="A22" s="68" t="s">
        <v>21</v>
      </c>
      <c r="B22" s="46"/>
      <c r="C22" s="57">
        <v>58.4</v>
      </c>
      <c r="D22" s="60">
        <v>9.4</v>
      </c>
      <c r="E22" s="63">
        <v>19.3</v>
      </c>
      <c r="F22" s="60">
        <v>507.9</v>
      </c>
      <c r="G22" s="60">
        <v>36.6</v>
      </c>
      <c r="H22" s="66">
        <v>7.8</v>
      </c>
    </row>
    <row r="23" spans="1:8" s="6" customFormat="1" ht="15" customHeight="1">
      <c r="A23" s="69" t="s">
        <v>22</v>
      </c>
      <c r="B23" s="46"/>
      <c r="C23" s="58">
        <v>7.3</v>
      </c>
      <c r="D23" s="61">
        <v>-0.9</v>
      </c>
      <c r="E23" s="64">
        <v>-10.8</v>
      </c>
      <c r="F23" s="61">
        <v>69.7</v>
      </c>
      <c r="G23" s="61">
        <v>-9.1</v>
      </c>
      <c r="H23" s="67">
        <v>-11.6</v>
      </c>
    </row>
    <row r="24" spans="1:8" s="6" customFormat="1" ht="15" customHeight="1">
      <c r="A24" s="69" t="s">
        <v>23</v>
      </c>
      <c r="B24" s="46"/>
      <c r="C24" s="58">
        <v>2.2</v>
      </c>
      <c r="D24" s="61">
        <v>-2.5</v>
      </c>
      <c r="E24" s="64">
        <v>-53.9</v>
      </c>
      <c r="F24" s="61">
        <v>29.7</v>
      </c>
      <c r="G24" s="61">
        <v>-15.7</v>
      </c>
      <c r="H24" s="67">
        <v>-34.6</v>
      </c>
    </row>
    <row r="25" spans="1:8" s="6" customFormat="1" ht="15" customHeight="1">
      <c r="A25" s="69" t="s">
        <v>24</v>
      </c>
      <c r="B25" s="46"/>
      <c r="C25" s="58">
        <v>21.4</v>
      </c>
      <c r="D25" s="61">
        <v>1.4</v>
      </c>
      <c r="E25" s="64">
        <v>7.1</v>
      </c>
      <c r="F25" s="61">
        <v>191.3</v>
      </c>
      <c r="G25" s="61">
        <v>-17</v>
      </c>
      <c r="H25" s="67">
        <v>-8.1</v>
      </c>
    </row>
    <row r="26" spans="1:8" s="6" customFormat="1" ht="15" customHeight="1">
      <c r="A26" s="69" t="s">
        <v>25</v>
      </c>
      <c r="B26" s="46"/>
      <c r="C26" s="58">
        <v>48.2</v>
      </c>
      <c r="D26" s="61">
        <v>4.7</v>
      </c>
      <c r="E26" s="64">
        <v>10.8</v>
      </c>
      <c r="F26" s="61">
        <v>451.1</v>
      </c>
      <c r="G26" s="61">
        <v>-1.3</v>
      </c>
      <c r="H26" s="67">
        <v>-0.3</v>
      </c>
    </row>
    <row r="27" spans="1:8" s="6" customFormat="1" ht="15" customHeight="1">
      <c r="A27" s="68" t="s">
        <v>26</v>
      </c>
      <c r="B27" s="46"/>
      <c r="C27" s="57">
        <v>25.5</v>
      </c>
      <c r="D27" s="60">
        <v>4.7</v>
      </c>
      <c r="E27" s="63">
        <v>22.3</v>
      </c>
      <c r="F27" s="60">
        <v>220.5</v>
      </c>
      <c r="G27" s="60">
        <v>-14.7</v>
      </c>
      <c r="H27" s="66">
        <v>-6.3</v>
      </c>
    </row>
    <row r="28" spans="1:8" s="6" customFormat="1" ht="15" customHeight="1">
      <c r="A28" s="69" t="s">
        <v>27</v>
      </c>
      <c r="B28" s="46"/>
      <c r="C28" s="58">
        <v>6.6</v>
      </c>
      <c r="D28" s="61">
        <v>-0.1</v>
      </c>
      <c r="E28" s="64">
        <v>-1.5</v>
      </c>
      <c r="F28" s="61">
        <v>60.9</v>
      </c>
      <c r="G28" s="61">
        <v>-3.9</v>
      </c>
      <c r="H28" s="67">
        <v>-6.1</v>
      </c>
    </row>
    <row r="29" spans="1:8" s="6" customFormat="1" ht="15" customHeight="1">
      <c r="A29" s="69" t="s">
        <v>28</v>
      </c>
      <c r="B29" s="46"/>
      <c r="C29" s="58">
        <v>29.9</v>
      </c>
      <c r="D29" s="61">
        <v>4.4</v>
      </c>
      <c r="E29" s="64">
        <v>17.2</v>
      </c>
      <c r="F29" s="61">
        <v>255.5</v>
      </c>
      <c r="G29" s="61">
        <v>-26.3</v>
      </c>
      <c r="H29" s="67">
        <v>-9.3</v>
      </c>
    </row>
    <row r="30" spans="1:8" s="6" customFormat="1" ht="15" customHeight="1">
      <c r="A30" s="69" t="s">
        <v>29</v>
      </c>
      <c r="B30" s="46"/>
      <c r="C30" s="58">
        <v>11.3</v>
      </c>
      <c r="D30" s="61">
        <v>2.9</v>
      </c>
      <c r="E30" s="64">
        <v>33.7</v>
      </c>
      <c r="F30" s="61">
        <v>129.7</v>
      </c>
      <c r="G30" s="61">
        <v>47.6</v>
      </c>
      <c r="H30" s="67">
        <v>58</v>
      </c>
    </row>
    <row r="31" spans="1:8" s="6" customFormat="1" ht="15" customHeight="1">
      <c r="A31" s="69" t="s">
        <v>30</v>
      </c>
      <c r="B31" s="46"/>
      <c r="C31" s="58">
        <v>619</v>
      </c>
      <c r="D31" s="61">
        <v>34</v>
      </c>
      <c r="E31" s="64">
        <v>5.8</v>
      </c>
      <c r="F31" s="61">
        <v>5251.4</v>
      </c>
      <c r="G31" s="61">
        <v>-365.8</v>
      </c>
      <c r="H31" s="67">
        <v>-6.5</v>
      </c>
    </row>
    <row r="32" spans="1:8" s="6" customFormat="1" ht="15" customHeight="1">
      <c r="A32" s="68" t="s">
        <v>31</v>
      </c>
      <c r="B32" s="46"/>
      <c r="C32" s="57">
        <v>363.2</v>
      </c>
      <c r="D32" s="60">
        <v>-4.9</v>
      </c>
      <c r="E32" s="63">
        <v>-1.3</v>
      </c>
      <c r="F32" s="60">
        <v>3113.7</v>
      </c>
      <c r="G32" s="60">
        <v>-146.4</v>
      </c>
      <c r="H32" s="66">
        <v>-4.5</v>
      </c>
    </row>
    <row r="33" spans="1:8" s="6" customFormat="1" ht="15" customHeight="1">
      <c r="A33" s="68" t="s">
        <v>32</v>
      </c>
      <c r="B33" s="46"/>
      <c r="C33" s="57">
        <v>255.7</v>
      </c>
      <c r="D33" s="60">
        <v>38.9</v>
      </c>
      <c r="E33" s="63">
        <v>17.9</v>
      </c>
      <c r="F33" s="60">
        <v>2137.7</v>
      </c>
      <c r="G33" s="60">
        <v>-219.4</v>
      </c>
      <c r="H33" s="66">
        <v>-9.3</v>
      </c>
    </row>
    <row r="34" spans="1:8" s="6" customFormat="1" ht="15" customHeight="1">
      <c r="A34" s="69" t="s">
        <v>33</v>
      </c>
      <c r="B34" s="46"/>
      <c r="C34" s="58">
        <v>25416.8</v>
      </c>
      <c r="D34" s="61">
        <v>13831.9</v>
      </c>
      <c r="E34" s="64">
        <v>119.4</v>
      </c>
      <c r="F34" s="61">
        <v>190393</v>
      </c>
      <c r="G34" s="61">
        <v>78108.1</v>
      </c>
      <c r="H34" s="67">
        <v>69.6</v>
      </c>
    </row>
    <row r="35" spans="1:8" s="6" customFormat="1" ht="15" customHeight="1">
      <c r="A35" s="68" t="s">
        <v>34</v>
      </c>
      <c r="B35" s="46"/>
      <c r="C35" s="57">
        <v>1770.1</v>
      </c>
      <c r="D35" s="60">
        <v>1013.3</v>
      </c>
      <c r="E35" s="63">
        <v>133.9</v>
      </c>
      <c r="F35" s="60">
        <v>10944.9</v>
      </c>
      <c r="G35" s="60">
        <v>3875.4</v>
      </c>
      <c r="H35" s="66">
        <v>54.8</v>
      </c>
    </row>
    <row r="36" spans="1:8" s="6" customFormat="1" ht="15" customHeight="1">
      <c r="A36" s="68" t="s">
        <v>35</v>
      </c>
      <c r="B36" s="46"/>
      <c r="C36" s="57">
        <v>732.4</v>
      </c>
      <c r="D36" s="60">
        <v>217.7</v>
      </c>
      <c r="E36" s="63">
        <v>42.3</v>
      </c>
      <c r="F36" s="60">
        <v>5819.3</v>
      </c>
      <c r="G36" s="60">
        <v>841.6</v>
      </c>
      <c r="H36" s="66">
        <v>16.9</v>
      </c>
    </row>
    <row r="37" spans="1:8" s="6" customFormat="1" ht="15" customHeight="1">
      <c r="A37" s="68" t="s">
        <v>36</v>
      </c>
      <c r="B37" s="46"/>
      <c r="C37" s="57">
        <v>720.4</v>
      </c>
      <c r="D37" s="60">
        <v>190.9</v>
      </c>
      <c r="E37" s="63">
        <v>36.1</v>
      </c>
      <c r="F37" s="60">
        <v>6068.2</v>
      </c>
      <c r="G37" s="60">
        <v>1400.6</v>
      </c>
      <c r="H37" s="66">
        <v>30</v>
      </c>
    </row>
    <row r="38" spans="1:8" s="6" customFormat="1" ht="15" customHeight="1">
      <c r="A38" s="68" t="s">
        <v>37</v>
      </c>
      <c r="B38" s="46"/>
      <c r="C38" s="57">
        <v>22180.8</v>
      </c>
      <c r="D38" s="60">
        <v>12408.8</v>
      </c>
      <c r="E38" s="63">
        <v>127</v>
      </c>
      <c r="F38" s="60">
        <v>167432.8</v>
      </c>
      <c r="G38" s="60">
        <v>71990</v>
      </c>
      <c r="H38" s="66">
        <v>75.4</v>
      </c>
    </row>
    <row r="39" spans="1:8" s="6" customFormat="1" ht="15" customHeight="1">
      <c r="A39" s="68" t="s">
        <v>38</v>
      </c>
      <c r="B39" s="46"/>
      <c r="C39" s="57">
        <v>13.1</v>
      </c>
      <c r="D39" s="60">
        <v>1.2</v>
      </c>
      <c r="E39" s="63">
        <v>9.9</v>
      </c>
      <c r="F39" s="60">
        <v>127.7</v>
      </c>
      <c r="G39" s="60">
        <v>0.5</v>
      </c>
      <c r="H39" s="66">
        <v>0.4</v>
      </c>
    </row>
    <row r="40" spans="1:8" s="6" customFormat="1" ht="15" customHeight="1">
      <c r="A40" s="69" t="s">
        <v>39</v>
      </c>
      <c r="B40" s="46"/>
      <c r="C40" s="58">
        <v>358.8</v>
      </c>
      <c r="D40" s="61">
        <v>83.2</v>
      </c>
      <c r="E40" s="64">
        <v>30.2</v>
      </c>
      <c r="F40" s="61">
        <v>2584</v>
      </c>
      <c r="G40" s="61">
        <v>-111.2</v>
      </c>
      <c r="H40" s="67">
        <v>-4.1</v>
      </c>
    </row>
    <row r="41" spans="1:8" s="6" customFormat="1" ht="15" customHeight="1">
      <c r="A41" s="69" t="s">
        <v>40</v>
      </c>
      <c r="B41" s="46"/>
      <c r="C41" s="58">
        <v>235.7</v>
      </c>
      <c r="D41" s="61">
        <v>72.5</v>
      </c>
      <c r="E41" s="64">
        <v>44.5</v>
      </c>
      <c r="F41" s="61">
        <v>1835.8</v>
      </c>
      <c r="G41" s="61">
        <v>64</v>
      </c>
      <c r="H41" s="67">
        <v>3.6</v>
      </c>
    </row>
    <row r="42" spans="1:8" s="6" customFormat="1" ht="15" customHeight="1">
      <c r="A42" s="68" t="s">
        <v>41</v>
      </c>
      <c r="B42" s="46"/>
      <c r="C42" s="57">
        <v>226.9</v>
      </c>
      <c r="D42" s="60">
        <v>69.4</v>
      </c>
      <c r="E42" s="63">
        <v>44.1</v>
      </c>
      <c r="F42" s="60">
        <v>1771.4</v>
      </c>
      <c r="G42" s="60">
        <v>67.1</v>
      </c>
      <c r="H42" s="66">
        <v>3.9</v>
      </c>
    </row>
    <row r="43" spans="1:8" s="6" customFormat="1" ht="15" customHeight="1">
      <c r="A43" s="69" t="s">
        <v>42</v>
      </c>
      <c r="B43" s="46"/>
      <c r="C43" s="58">
        <v>181</v>
      </c>
      <c r="D43" s="61">
        <v>-6.5</v>
      </c>
      <c r="E43" s="64">
        <v>-3.5</v>
      </c>
      <c r="F43" s="61">
        <v>1746.8</v>
      </c>
      <c r="G43" s="61">
        <v>-82.6</v>
      </c>
      <c r="H43" s="67">
        <v>-4.5</v>
      </c>
    </row>
    <row r="44" spans="1:8" s="6" customFormat="1" ht="15" customHeight="1">
      <c r="A44" s="68" t="s">
        <v>43</v>
      </c>
      <c r="B44" s="46"/>
      <c r="C44" s="57">
        <v>52.7</v>
      </c>
      <c r="D44" s="60">
        <v>2.4</v>
      </c>
      <c r="E44" s="63">
        <v>4.7</v>
      </c>
      <c r="F44" s="60">
        <v>507.1</v>
      </c>
      <c r="G44" s="60">
        <v>-70</v>
      </c>
      <c r="H44" s="66">
        <v>-12.1</v>
      </c>
    </row>
    <row r="45" spans="1:8" s="6" customFormat="1" ht="15" customHeight="1">
      <c r="A45" s="68" t="s">
        <v>44</v>
      </c>
      <c r="B45" s="46"/>
      <c r="C45" s="57">
        <v>80.8</v>
      </c>
      <c r="D45" s="60">
        <v>-7.8</v>
      </c>
      <c r="E45" s="63">
        <v>-8.8</v>
      </c>
      <c r="F45" s="60">
        <v>711.6</v>
      </c>
      <c r="G45" s="60">
        <v>-89.9</v>
      </c>
      <c r="H45" s="66">
        <v>-11.2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 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 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1" hidden="1">
      <c r="A55" s="55" t="s">
        <v>5</v>
      </c>
    </row>
    <row r="56" spans="1:1" hidden="1">
      <c r="A56" s="55" t="s">
        <v>6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2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