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9"/>
  <workbookPr defaultThemeVersion="124226"/>
  <mc:AlternateContent xmlns:mc="http://schemas.openxmlformats.org/markup-compatibility/2006">
    <mc:Choice Requires="x15">
      <x15ac:absPath xmlns:x15ac="http://schemas.microsoft.com/office/spreadsheetml/2010/11/ac" url="M:\貿易統計科\Trade\Monthly-e\11304\"/>
    </mc:Choice>
  </mc:AlternateContent>
  <xr:revisionPtr revIDLastSave="0" documentId="13_ncr:40009_{E13CF4AB-8EDD-4202-A685-AC678BADD525}"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<sst xmlns="http://schemas.openxmlformats.org/spreadsheetml/2006/main" count="154" uniqueCount="54">
  <si>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</si>
  <si>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</si>
  <si>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</si>
  <si>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</si>
  <si>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</si>
  <si>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</si>
  <si>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</si>
  <si>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</si>
  <si>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</si>
  <si>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</si>
  <si>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</si>
  <si>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</si>
  <si>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</si>
  <si>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</si>
  <si>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</si>
  <si>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</si>
  <si>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</si>
  <si>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</si>
  <si>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</si>
  <si>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</si>
  <si>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</si>
  <si>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</si>
  <si>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</si>
  <si>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</si>
  <si>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</si>
  <si>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</si>
  <si>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</si>
  <si>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</si>
  <si>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</si>
  <si>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</si>
  <si>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</si>
  <si>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</si>
  <si>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</si>
  <si>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</si>
  <si>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</si>
  <si>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</si>
  <si>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</si>
  <si>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</si>
  <si>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</si>
  <si>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</si>
  <si>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</si>
  <si>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</si>
  <si>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</si>
  <si>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</si>
  <si>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</si>
  <si>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</si>
  <si>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</si>
  <si>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</si>
  <si>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</si>
  <si>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</si>
  <si>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</si>
  <si>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Apr.</t>
  </si>
  <si>
    <t>Table 2　External Trade by Major Country</t>
  </si>
  <si>
    <t>Up to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</si>
</sst>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37480</v>
      </c>
      <c r="C9" s="78">
        <v>100</v>
      </c>
      <c r="D9" s="79">
        <v>31020.3</v>
      </c>
      <c r="E9" s="80">
        <v>100</v>
      </c>
      <c r="F9" s="81">
        <v>6459.7</v>
      </c>
      <c r="G9" s="82">
        <v>1547.7</v>
      </c>
      <c r="H9" s="83">
        <v>4.3</v>
      </c>
      <c r="I9" s="79">
        <v>1913.1</v>
      </c>
      <c r="J9" s="84">
        <v>6.6</v>
      </c>
      <c r="K9" s="36" t="s">
        <v>48</v>
      </c>
      <c r="L9" s="75">
        <v>-5.4</v>
      </c>
    </row>
    <row r="10" spans="1:12" s="9" customFormat="1" ht="30" customHeight="1" x14ac:dyDescent="0.3">
      <c r="A10" s="85" t="s">
        <v>25</v>
      </c>
      <c r="B10" s="66">
        <v>11302.8</v>
      </c>
      <c r="C10" s="67">
        <v>30.2</v>
      </c>
      <c r="D10" s="68">
        <v>6488.7</v>
      </c>
      <c r="E10" s="69">
        <v>20.9</v>
      </c>
      <c r="F10" s="70">
        <v>4814.1000000000004</v>
      </c>
      <c r="G10" s="71">
        <v>-1433.1</v>
      </c>
      <c r="H10" s="72">
        <v>-11.3</v>
      </c>
      <c r="I10" s="68">
        <v>972.3</v>
      </c>
      <c r="J10" s="73">
        <v>17.600000000000001</v>
      </c>
      <c r="K10" s="36" t="s">
        <v>11</v>
      </c>
      <c r="L10" s="74">
        <v>-33.299999999999997</v>
      </c>
    </row>
    <row r="11" spans="1:12" s="9" customFormat="1" ht="24" customHeight="1" x14ac:dyDescent="0.3">
      <c r="A11" s="35" t="s">
        <v>26</v>
      </c>
      <c r="B11" s="66">
        <v>7548.6</v>
      </c>
      <c r="C11" s="67">
        <v>20.100000000000001</v>
      </c>
      <c r="D11" s="68">
        <v>6380.6</v>
      </c>
      <c r="E11" s="69">
        <v>20.6</v>
      </c>
      <c r="F11" s="70">
        <v>1168</v>
      </c>
      <c r="G11" s="71">
        <v>-84.5</v>
      </c>
      <c r="H11" s="72">
        <v>-1.1000000000000001</v>
      </c>
      <c r="I11" s="68">
        <v>991.8</v>
      </c>
      <c r="J11" s="73">
        <v>18.399999999999999</v>
      </c>
      <c r="K11" s="36" t="s">
        <v>11</v>
      </c>
      <c r="L11" s="74">
        <v>-48</v>
      </c>
    </row>
    <row r="12" spans="1:12" s="9" customFormat="1" ht="24" customHeight="1" x14ac:dyDescent="0.3">
      <c r="A12" s="35" t="s">
        <v>27</v>
      </c>
      <c r="B12" s="66">
        <v>3754.3</v>
      </c>
      <c r="C12" s="67">
        <v>10</v>
      </c>
      <c r="D12" s="68">
        <v>108.1</v>
      </c>
      <c r="E12" s="69">
        <v>0.3</v>
      </c>
      <c r="F12" s="70">
        <v>3646.1</v>
      </c>
      <c r="G12" s="71">
        <v>-1348.6</v>
      </c>
      <c r="H12" s="72">
        <v>-26.4</v>
      </c>
      <c r="I12" s="68">
        <v>-19.5</v>
      </c>
      <c r="J12" s="73">
        <v>-15.3</v>
      </c>
      <c r="K12" s="36" t="s">
        <v>11</v>
      </c>
      <c r="L12" s="74">
        <v>-26.7</v>
      </c>
    </row>
    <row r="13" spans="1:12" s="9" customFormat="1" ht="24" customHeight="1" x14ac:dyDescent="0.3">
      <c r="A13" s="35" t="s">
        <v>28</v>
      </c>
      <c r="B13" s="66">
        <v>10157.6</v>
      </c>
      <c r="C13" s="67">
        <v>27.1</v>
      </c>
      <c r="D13" s="68">
        <v>3774.5</v>
      </c>
      <c r="E13" s="69">
        <v>12.2</v>
      </c>
      <c r="F13" s="70">
        <v>6383.1</v>
      </c>
      <c r="G13" s="71">
        <v>4564.2</v>
      </c>
      <c r="H13" s="72">
        <v>81.599999999999994</v>
      </c>
      <c r="I13" s="68">
        <v>572.79999999999995</v>
      </c>
      <c r="J13" s="73">
        <v>17.899999999999999</v>
      </c>
      <c r="K13" s="36" t="s">
        <v>11</v>
      </c>
      <c r="L13" s="74">
        <v>166.9</v>
      </c>
    </row>
    <row r="14" spans="1:12" s="9" customFormat="1" ht="24" customHeight="1" x14ac:dyDescent="0.3">
      <c r="A14" s="35" t="s">
        <v>29</v>
      </c>
      <c r="B14" s="66">
        <v>1931.9</v>
      </c>
      <c r="C14" s="67">
        <v>5.2</v>
      </c>
      <c r="D14" s="68">
        <v>3881.8</v>
      </c>
      <c r="E14" s="69">
        <v>12.5</v>
      </c>
      <c r="F14" s="70">
        <v>-1949.9</v>
      </c>
      <c r="G14" s="71">
        <v>-1264.3</v>
      </c>
      <c r="H14" s="72">
        <v>-39.6</v>
      </c>
      <c r="I14" s="68">
        <v>31.5</v>
      </c>
      <c r="J14" s="73">
        <v>0.8</v>
      </c>
      <c r="K14" s="65" t="s">
        <v>24</v>
      </c>
      <c r="L14" s="64" t="s">
        <v>22</v>
      </c>
    </row>
    <row r="15" spans="1:12" s="9" customFormat="1" ht="24" customHeight="1" x14ac:dyDescent="0.3">
      <c r="A15" s="35" t="s">
        <v>30</v>
      </c>
      <c r="B15" s="66">
        <v>2603.5</v>
      </c>
      <c r="C15" s="67">
        <v>6.9</v>
      </c>
      <c r="D15" s="68">
        <v>900.6</v>
      </c>
      <c r="E15" s="69">
        <v>2.9</v>
      </c>
      <c r="F15" s="70">
        <v>1703</v>
      </c>
      <c r="G15" s="71">
        <v>33.799999999999997</v>
      </c>
      <c r="H15" s="72">
        <v>1.3</v>
      </c>
      <c r="I15" s="68">
        <v>29.7</v>
      </c>
      <c r="J15" s="73">
        <v>3.4</v>
      </c>
      <c r="K15" s="36" t="s">
        <v>11</v>
      </c>
      <c r="L15" s="74">
        <v>0.2</v>
      </c>
    </row>
    <row r="16" spans="1:12" s="9" customFormat="1" ht="24" customHeight="1" x14ac:dyDescent="0.3">
      <c r="A16" s="35" t="s">
        <v>31</v>
      </c>
      <c r="B16" s="66">
        <v>1156.5</v>
      </c>
      <c r="C16" s="67">
        <v>3.1</v>
      </c>
      <c r="D16" s="68">
        <v>695.6</v>
      </c>
      <c r="E16" s="69">
        <v>2.2000000000000002</v>
      </c>
      <c r="F16" s="70">
        <v>460.9</v>
      </c>
      <c r="G16" s="71">
        <v>213.5</v>
      </c>
      <c r="H16" s="72">
        <v>22.6</v>
      </c>
      <c r="I16" s="68">
        <v>248</v>
      </c>
      <c r="J16" s="73">
        <v>55.4</v>
      </c>
      <c r="K16" s="36" t="s">
        <v>11</v>
      </c>
      <c r="L16" s="74">
        <v>-7</v>
      </c>
    </row>
    <row r="17" spans="1:12" s="9" customFormat="1" ht="24" customHeight="1" x14ac:dyDescent="0.3">
      <c r="A17" s="35" t="s">
        <v>32</v>
      </c>
      <c r="B17" s="66">
        <v>1398</v>
      </c>
      <c r="C17" s="67">
        <v>3.7</v>
      </c>
      <c r="D17" s="68">
        <v>2634.1</v>
      </c>
      <c r="E17" s="69">
        <v>8.5</v>
      </c>
      <c r="F17" s="70">
        <v>-1236.0999999999999</v>
      </c>
      <c r="G17" s="71">
        <v>-206.1</v>
      </c>
      <c r="H17" s="72">
        <v>-12.8</v>
      </c>
      <c r="I17" s="68">
        <v>264.5</v>
      </c>
      <c r="J17" s="73">
        <v>11.2</v>
      </c>
      <c r="K17" s="65" t="s">
        <v>24</v>
      </c>
      <c r="L17" s="64" t="s">
        <v>22</v>
      </c>
    </row>
    <row r="18" spans="1:12" s="9" customFormat="1" ht="24" customHeight="1" x14ac:dyDescent="0.3">
      <c r="A18" s="35" t="s">
        <v>33</v>
      </c>
      <c r="B18" s="66">
        <v>670.4</v>
      </c>
      <c r="C18" s="67">
        <v>1.8</v>
      </c>
      <c r="D18" s="68">
        <v>543.79999999999995</v>
      </c>
      <c r="E18" s="69">
        <v>1.8</v>
      </c>
      <c r="F18" s="70">
        <v>126.6</v>
      </c>
      <c r="G18" s="71">
        <v>-238.8</v>
      </c>
      <c r="H18" s="72">
        <v>-26.3</v>
      </c>
      <c r="I18" s="68">
        <v>-151.6</v>
      </c>
      <c r="J18" s="73">
        <v>-21.8</v>
      </c>
      <c r="K18" s="36" t="s">
        <v>11</v>
      </c>
      <c r="L18" s="74">
        <v>-40.799999999999997</v>
      </c>
    </row>
    <row r="19" spans="1:12" s="9" customFormat="1" ht="24" customHeight="1" x14ac:dyDescent="0.3">
      <c r="A19" s="35" t="s">
        <v>34</v>
      </c>
      <c r="B19" s="66">
        <v>552.70000000000005</v>
      </c>
      <c r="C19" s="67">
        <v>1.5</v>
      </c>
      <c r="D19" s="68">
        <v>1131.8</v>
      </c>
      <c r="E19" s="69">
        <v>3.6</v>
      </c>
      <c r="F19" s="70">
        <v>-579.1</v>
      </c>
      <c r="G19" s="71">
        <v>-181.6</v>
      </c>
      <c r="H19" s="72">
        <v>-24.7</v>
      </c>
      <c r="I19" s="68">
        <v>-125.2</v>
      </c>
      <c r="J19" s="73">
        <v>-10</v>
      </c>
      <c r="K19" s="65" t="s">
        <v>24</v>
      </c>
      <c r="L19" s="64" t="s">
        <v>22</v>
      </c>
    </row>
    <row r="20" spans="1:12" s="9" customFormat="1" ht="24" customHeight="1" x14ac:dyDescent="0.3">
      <c r="A20" s="35" t="s">
        <v>35</v>
      </c>
      <c r="B20" s="66">
        <v>635</v>
      </c>
      <c r="C20" s="67">
        <v>1.7</v>
      </c>
      <c r="D20" s="68">
        <v>226.4</v>
      </c>
      <c r="E20" s="69">
        <v>0.7</v>
      </c>
      <c r="F20" s="70">
        <v>408.6</v>
      </c>
      <c r="G20" s="71">
        <v>165.6</v>
      </c>
      <c r="H20" s="72">
        <v>35.299999999999997</v>
      </c>
      <c r="I20" s="68">
        <v>32.799999999999997</v>
      </c>
      <c r="J20" s="73">
        <v>17</v>
      </c>
      <c r="K20" s="36" t="s">
        <v>11</v>
      </c>
      <c r="L20" s="74">
        <v>48.1</v>
      </c>
    </row>
    <row r="21" spans="1:12" s="9" customFormat="1" ht="24" customHeight="1" x14ac:dyDescent="0.3">
      <c r="A21" s="35" t="s">
        <v>36</v>
      </c>
      <c r="B21" s="66">
        <v>265.60000000000002</v>
      </c>
      <c r="C21" s="67">
        <v>0.7</v>
      </c>
      <c r="D21" s="68">
        <v>580.4</v>
      </c>
      <c r="E21" s="69">
        <v>1.9</v>
      </c>
      <c r="F21" s="70">
        <v>-314.89999999999998</v>
      </c>
      <c r="G21" s="71">
        <v>60.2</v>
      </c>
      <c r="H21" s="72">
        <v>29.3</v>
      </c>
      <c r="I21" s="68">
        <v>-164</v>
      </c>
      <c r="J21" s="73">
        <v>-22</v>
      </c>
      <c r="K21" s="65" t="s">
        <v>24</v>
      </c>
      <c r="L21" s="64" t="s">
        <v>22</v>
      </c>
    </row>
    <row r="22" spans="1:12" s="9" customFormat="1" ht="24" customHeight="1" x14ac:dyDescent="0.3">
      <c r="A22" s="35" t="s">
        <v>37</v>
      </c>
      <c r="B22" s="66">
        <v>1320.6</v>
      </c>
      <c r="C22" s="67">
        <v>3.5</v>
      </c>
      <c r="D22" s="68">
        <v>1084.9000000000001</v>
      </c>
      <c r="E22" s="69">
        <v>3.5</v>
      </c>
      <c r="F22" s="70">
        <v>235.8</v>
      </c>
      <c r="G22" s="71">
        <v>97.6</v>
      </c>
      <c r="H22" s="72">
        <v>8</v>
      </c>
      <c r="I22" s="68">
        <v>340.8</v>
      </c>
      <c r="J22" s="73">
        <v>45.8</v>
      </c>
      <c r="K22" s="36" t="s">
        <v>11</v>
      </c>
      <c r="L22" s="74">
        <v>-50.8</v>
      </c>
    </row>
    <row r="23" spans="1:12" s="9" customFormat="1" ht="24" customHeight="1" x14ac:dyDescent="0.3">
      <c r="A23" s="35" t="s">
        <v>38</v>
      </c>
      <c r="B23" s="66">
        <v>792.5</v>
      </c>
      <c r="C23" s="67">
        <v>2.1</v>
      </c>
      <c r="D23" s="68">
        <v>574.70000000000005</v>
      </c>
      <c r="E23" s="69">
        <v>1.9</v>
      </c>
      <c r="F23" s="70">
        <v>217.8</v>
      </c>
      <c r="G23" s="71">
        <v>-130.9</v>
      </c>
      <c r="H23" s="72">
        <v>-14.2</v>
      </c>
      <c r="I23" s="68">
        <v>137.30000000000001</v>
      </c>
      <c r="J23" s="73">
        <v>31.4</v>
      </c>
      <c r="K23" s="36" t="s">
        <v>11</v>
      </c>
      <c r="L23" s="74">
        <v>-55.2</v>
      </c>
    </row>
    <row r="24" spans="1:12" s="9" customFormat="1" ht="24" customHeight="1" x14ac:dyDescent="0.3">
      <c r="A24" s="35" t="s">
        <v>39</v>
      </c>
      <c r="B24" s="66">
        <v>345.4</v>
      </c>
      <c r="C24" s="67">
        <v>0.9</v>
      </c>
      <c r="D24" s="68">
        <v>195.4</v>
      </c>
      <c r="E24" s="69">
        <v>0.6</v>
      </c>
      <c r="F24" s="70">
        <v>150</v>
      </c>
      <c r="G24" s="71">
        <v>-88.1</v>
      </c>
      <c r="H24" s="72">
        <v>-20.3</v>
      </c>
      <c r="I24" s="68">
        <v>5.6</v>
      </c>
      <c r="J24" s="73">
        <v>3</v>
      </c>
      <c r="K24" s="36" t="s">
        <v>11</v>
      </c>
      <c r="L24" s="74">
        <v>-38.4</v>
      </c>
    </row>
    <row r="25" spans="1:12" s="9" customFormat="1" ht="24" customHeight="1" x14ac:dyDescent="0.3">
      <c r="A25" s="35" t="s">
        <v>40</v>
      </c>
      <c r="B25" s="66">
        <v>410.2</v>
      </c>
      <c r="C25" s="67">
        <v>1.1000000000000001</v>
      </c>
      <c r="D25" s="68">
        <v>1290.7</v>
      </c>
      <c r="E25" s="69">
        <v>4.2</v>
      </c>
      <c r="F25" s="70">
        <v>-880.4</v>
      </c>
      <c r="G25" s="71">
        <v>-84.6</v>
      </c>
      <c r="H25" s="72">
        <v>-17.100000000000001</v>
      </c>
      <c r="I25" s="68">
        <v>-253.2</v>
      </c>
      <c r="J25" s="73">
        <v>-16.399999999999999</v>
      </c>
      <c r="K25" s="65" t="s">
        <v>24</v>
      </c>
      <c r="L25" s="64" t="s">
        <v>22</v>
      </c>
    </row>
    <row r="26" spans="1:12" s="9" customFormat="1" ht="24" customHeight="1" x14ac:dyDescent="0.3">
      <c r="A26" s="35" t="s">
        <v>41</v>
      </c>
      <c r="B26" s="66">
        <v>261.5</v>
      </c>
      <c r="C26" s="67">
        <v>0.7</v>
      </c>
      <c r="D26" s="68">
        <v>183</v>
      </c>
      <c r="E26" s="69">
        <v>0.6</v>
      </c>
      <c r="F26" s="70">
        <v>78.599999999999994</v>
      </c>
      <c r="G26" s="71">
        <v>-45.8</v>
      </c>
      <c r="H26" s="72">
        <v>-14.9</v>
      </c>
      <c r="I26" s="68">
        <v>-72.3</v>
      </c>
      <c r="J26" s="73">
        <v>-28.3</v>
      </c>
      <c r="K26" s="36" t="s">
        <v>11</v>
      </c>
      <c r="L26" s="74">
        <v>50.9</v>
      </c>
    </row>
    <row r="27" spans="1:12" s="9" customFormat="1" ht="24" customHeight="1" x14ac:dyDescent="0.3">
      <c r="A27" s="35" t="s">
        <v>42</v>
      </c>
      <c r="B27" s="66">
        <v>178.1</v>
      </c>
      <c r="C27" s="67">
        <v>0.5</v>
      </c>
      <c r="D27" s="68">
        <v>344.7</v>
      </c>
      <c r="E27" s="69">
        <v>1.1000000000000001</v>
      </c>
      <c r="F27" s="70">
        <v>-166.6</v>
      </c>
      <c r="G27" s="71">
        <v>30.6</v>
      </c>
      <c r="H27" s="72">
        <v>20.7</v>
      </c>
      <c r="I27" s="68">
        <v>-136.5</v>
      </c>
      <c r="J27" s="73">
        <v>-28.4</v>
      </c>
      <c r="K27" s="65" t="s">
        <v>24</v>
      </c>
      <c r="L27" s="64" t="s">
        <v>22</v>
      </c>
    </row>
    <row r="28" spans="1:12" s="9" customFormat="1" ht="24" customHeight="1" x14ac:dyDescent="0.3">
      <c r="A28" s="35" t="s">
        <v>43</v>
      </c>
      <c r="B28" s="66">
        <v>77.5</v>
      </c>
      <c r="C28" s="67">
        <v>0.2</v>
      </c>
      <c r="D28" s="68">
        <v>228.7</v>
      </c>
      <c r="E28" s="69">
        <v>0.7</v>
      </c>
      <c r="F28" s="70">
        <v>-151.30000000000001</v>
      </c>
      <c r="G28" s="71">
        <v>-30.3</v>
      </c>
      <c r="H28" s="72">
        <v>-28.1</v>
      </c>
      <c r="I28" s="68">
        <v>-45.8</v>
      </c>
      <c r="J28" s="73">
        <v>-16.7</v>
      </c>
      <c r="K28" s="65" t="s">
        <v>24</v>
      </c>
      <c r="L28" s="64" t="s">
        <v>22</v>
      </c>
    </row>
    <row r="29" spans="1:12" s="9" customFormat="1" ht="24" customHeight="1" x14ac:dyDescent="0.3">
      <c r="A29" s="35" t="s">
        <v>44</v>
      </c>
      <c r="B29" s="66">
        <v>66.599999999999994</v>
      </c>
      <c r="C29" s="67">
        <v>0.2</v>
      </c>
      <c r="D29" s="68">
        <v>546.20000000000005</v>
      </c>
      <c r="E29" s="69">
        <v>1.8</v>
      </c>
      <c r="F29" s="70">
        <v>-479.6</v>
      </c>
      <c r="G29" s="71">
        <v>-8.5</v>
      </c>
      <c r="H29" s="72">
        <v>-11.3</v>
      </c>
      <c r="I29" s="68">
        <v>-235.9</v>
      </c>
      <c r="J29" s="73">
        <v>-30.2</v>
      </c>
      <c r="K29" s="65" t="s">
        <v>24</v>
      </c>
      <c r="L29" s="64" t="s">
        <v>22</v>
      </c>
    </row>
    <row r="30" spans="1:12" s="9" customFormat="1" ht="24" customHeight="1" x14ac:dyDescent="0.3">
      <c r="A30" s="35" t="s">
        <v>45</v>
      </c>
      <c r="B30" s="66">
        <v>11</v>
      </c>
      <c r="C30" s="67">
        <v>0</v>
      </c>
      <c r="D30" s="68">
        <v>180.8</v>
      </c>
      <c r="E30" s="69">
        <v>0.6</v>
      </c>
      <c r="F30" s="70">
        <v>-169.8</v>
      </c>
      <c r="G30" s="71">
        <v>-4.2</v>
      </c>
      <c r="H30" s="72">
        <v>-27.7</v>
      </c>
      <c r="I30" s="68">
        <v>-164.1</v>
      </c>
      <c r="J30" s="73">
        <v>-47.6</v>
      </c>
      <c r="K30" s="65" t="s">
        <v>24</v>
      </c>
      <c r="L30" s="64" t="s">
        <v>22</v>
      </c>
    </row>
    <row r="31" spans="1:12" s="9" customFormat="1" ht="24" customHeight="1" x14ac:dyDescent="0.3">
      <c r="A31" s="35" t="s">
        <v>47</v>
      </c>
      <c r="B31" s="66">
        <v>3342.5</v>
      </c>
      <c r="C31" s="67">
        <v>8.9</v>
      </c>
      <c r="D31" s="68">
        <v>5533.7</v>
      </c>
      <c r="E31" s="69">
        <v>17.8</v>
      </c>
      <c r="F31" s="70">
        <v>-2191.1</v>
      </c>
      <c r="G31" s="71">
        <v>98.6</v>
      </c>
      <c r="H31" s="72">
        <v>3</v>
      </c>
      <c r="I31" s="68">
        <v>626.29999999999995</v>
      </c>
      <c r="J31" s="73">
        <v>12.8</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147787</v>
      </c>
      <c r="C9" s="78">
        <v>100</v>
      </c>
      <c r="D9" s="79">
        <v>122379.8</v>
      </c>
      <c r="E9" s="80">
        <v>100</v>
      </c>
      <c r="F9" s="81">
        <v>25407.200000000001</v>
      </c>
      <c r="G9" s="82">
        <v>14140.9</v>
      </c>
      <c r="H9" s="83">
        <v>10.6</v>
      </c>
      <c r="I9" s="79">
        <v>4524.7</v>
      </c>
      <c r="J9" s="84">
        <v>3.8</v>
      </c>
      <c r="K9" s="36" t="s">
        <v>48</v>
      </c>
      <c r="L9" s="75">
        <v>60.9</v>
      </c>
    </row>
    <row r="10" spans="1:12" s="9" customFormat="1" ht="30" customHeight="1" x14ac:dyDescent="0.3">
      <c r="A10" s="85" t="s">
        <v>25</v>
      </c>
      <c r="B10" s="66">
        <v>45312.6</v>
      </c>
      <c r="C10" s="67">
        <v>30.7</v>
      </c>
      <c r="D10" s="68">
        <v>24298.6</v>
      </c>
      <c r="E10" s="69">
        <v>19.899999999999999</v>
      </c>
      <c r="F10" s="70">
        <v>21014</v>
      </c>
      <c r="G10" s="71">
        <v>-1752.9</v>
      </c>
      <c r="H10" s="72">
        <v>-3.7</v>
      </c>
      <c r="I10" s="68">
        <v>2334.1999999999998</v>
      </c>
      <c r="J10" s="73">
        <v>10.6</v>
      </c>
      <c r="K10" s="36" t="s">
        <v>20</v>
      </c>
      <c r="L10" s="74">
        <v>-16.3</v>
      </c>
    </row>
    <row r="11" spans="1:12" s="9" customFormat="1" ht="24" customHeight="1" x14ac:dyDescent="0.3">
      <c r="A11" s="35" t="s">
        <v>26</v>
      </c>
      <c r="B11" s="66">
        <v>29945</v>
      </c>
      <c r="C11" s="67">
        <v>20.3</v>
      </c>
      <c r="D11" s="68">
        <v>23828.400000000001</v>
      </c>
      <c r="E11" s="69">
        <v>19.5</v>
      </c>
      <c r="F11" s="70">
        <v>6116.5</v>
      </c>
      <c r="G11" s="71">
        <v>835.1</v>
      </c>
      <c r="H11" s="72">
        <v>2.9</v>
      </c>
      <c r="I11" s="68">
        <v>2382.9</v>
      </c>
      <c r="J11" s="73">
        <v>11.1</v>
      </c>
      <c r="K11" s="36" t="s">
        <v>20</v>
      </c>
      <c r="L11" s="74">
        <v>-20.2</v>
      </c>
    </row>
    <row r="12" spans="1:12" s="9" customFormat="1" ht="24" customHeight="1" x14ac:dyDescent="0.3">
      <c r="A12" s="35" t="s">
        <v>27</v>
      </c>
      <c r="B12" s="66">
        <v>15367.6</v>
      </c>
      <c r="C12" s="67">
        <v>10.4</v>
      </c>
      <c r="D12" s="68">
        <v>470.2</v>
      </c>
      <c r="E12" s="69">
        <v>0.4</v>
      </c>
      <c r="F12" s="70">
        <v>14897.5</v>
      </c>
      <c r="G12" s="71">
        <v>-2588</v>
      </c>
      <c r="H12" s="72">
        <v>-14.4</v>
      </c>
      <c r="I12" s="68">
        <v>-48.7</v>
      </c>
      <c r="J12" s="73">
        <v>-9.4</v>
      </c>
      <c r="K12" s="36" t="s">
        <v>20</v>
      </c>
      <c r="L12" s="74">
        <v>-14.6</v>
      </c>
    </row>
    <row r="13" spans="1:12" s="9" customFormat="1" ht="24" customHeight="1" x14ac:dyDescent="0.3">
      <c r="A13" s="35" t="s">
        <v>28</v>
      </c>
      <c r="B13" s="66">
        <v>34782.5</v>
      </c>
      <c r="C13" s="67">
        <v>23.5</v>
      </c>
      <c r="D13" s="68">
        <v>18958.2</v>
      </c>
      <c r="E13" s="69">
        <v>15.5</v>
      </c>
      <c r="F13" s="70">
        <v>15824.2</v>
      </c>
      <c r="G13" s="71">
        <v>13590.8</v>
      </c>
      <c r="H13" s="72">
        <v>64.099999999999994</v>
      </c>
      <c r="I13" s="68">
        <v>5619.7</v>
      </c>
      <c r="J13" s="73">
        <v>42.1</v>
      </c>
      <c r="K13" s="36" t="s">
        <v>20</v>
      </c>
      <c r="L13" s="74">
        <v>101.5</v>
      </c>
    </row>
    <row r="14" spans="1:12" s="9" customFormat="1" ht="24" customHeight="1" x14ac:dyDescent="0.3">
      <c r="A14" s="35" t="s">
        <v>29</v>
      </c>
      <c r="B14" s="66">
        <v>8377.4</v>
      </c>
      <c r="C14" s="67">
        <v>5.7</v>
      </c>
      <c r="D14" s="68">
        <v>14536.9</v>
      </c>
      <c r="E14" s="69">
        <v>11.9</v>
      </c>
      <c r="F14" s="70">
        <v>-6159.5</v>
      </c>
      <c r="G14" s="71">
        <v>-2346.6999999999998</v>
      </c>
      <c r="H14" s="72">
        <v>-21.9</v>
      </c>
      <c r="I14" s="68">
        <v>-1232.9000000000001</v>
      </c>
      <c r="J14" s="73">
        <v>-7.8</v>
      </c>
      <c r="K14" s="65" t="s">
        <v>24</v>
      </c>
      <c r="L14" s="64" t="s">
        <v>22</v>
      </c>
    </row>
    <row r="15" spans="1:12" s="9" customFormat="1" ht="24" customHeight="1" x14ac:dyDescent="0.3">
      <c r="A15" s="35" t="s">
        <v>30</v>
      </c>
      <c r="B15" s="66">
        <v>11060.2</v>
      </c>
      <c r="C15" s="67">
        <v>7.5</v>
      </c>
      <c r="D15" s="68">
        <v>2953</v>
      </c>
      <c r="E15" s="69">
        <v>2.4</v>
      </c>
      <c r="F15" s="70">
        <v>8107.2</v>
      </c>
      <c r="G15" s="71">
        <v>2306.3000000000002</v>
      </c>
      <c r="H15" s="72">
        <v>26.3</v>
      </c>
      <c r="I15" s="68">
        <v>-413.8</v>
      </c>
      <c r="J15" s="73">
        <v>-12.3</v>
      </c>
      <c r="K15" s="36" t="s">
        <v>20</v>
      </c>
      <c r="L15" s="74">
        <v>50.5</v>
      </c>
    </row>
    <row r="16" spans="1:12" s="9" customFormat="1" ht="24" customHeight="1" x14ac:dyDescent="0.3">
      <c r="A16" s="35" t="s">
        <v>31</v>
      </c>
      <c r="B16" s="66">
        <v>4511.8999999999996</v>
      </c>
      <c r="C16" s="67">
        <v>3.1</v>
      </c>
      <c r="D16" s="68">
        <v>2455.8000000000002</v>
      </c>
      <c r="E16" s="69">
        <v>2</v>
      </c>
      <c r="F16" s="70">
        <v>2056.1</v>
      </c>
      <c r="G16" s="71">
        <v>786.8</v>
      </c>
      <c r="H16" s="72">
        <v>21.1</v>
      </c>
      <c r="I16" s="68">
        <v>535.1</v>
      </c>
      <c r="J16" s="73">
        <v>27.9</v>
      </c>
      <c r="K16" s="36" t="s">
        <v>20</v>
      </c>
      <c r="L16" s="74">
        <v>13.9</v>
      </c>
    </row>
    <row r="17" spans="1:12" s="9" customFormat="1" ht="24" customHeight="1" x14ac:dyDescent="0.3">
      <c r="A17" s="35" t="s">
        <v>32</v>
      </c>
      <c r="B17" s="66">
        <v>5827.8</v>
      </c>
      <c r="C17" s="67">
        <v>3.9</v>
      </c>
      <c r="D17" s="68">
        <v>10501.4</v>
      </c>
      <c r="E17" s="69">
        <v>8.6</v>
      </c>
      <c r="F17" s="70">
        <v>-4673.6000000000004</v>
      </c>
      <c r="G17" s="71">
        <v>-405.4</v>
      </c>
      <c r="H17" s="72">
        <v>-6.5</v>
      </c>
      <c r="I17" s="68">
        <v>1902.8</v>
      </c>
      <c r="J17" s="73">
        <v>22.1</v>
      </c>
      <c r="K17" s="65" t="s">
        <v>24</v>
      </c>
      <c r="L17" s="64" t="s">
        <v>22</v>
      </c>
    </row>
    <row r="18" spans="1:12" s="9" customFormat="1" ht="24" customHeight="1" x14ac:dyDescent="0.3">
      <c r="A18" s="35" t="s">
        <v>33</v>
      </c>
      <c r="B18" s="66">
        <v>3061.4</v>
      </c>
      <c r="C18" s="67">
        <v>2.1</v>
      </c>
      <c r="D18" s="68">
        <v>1227.2</v>
      </c>
      <c r="E18" s="69">
        <v>1</v>
      </c>
      <c r="F18" s="70">
        <v>1834.1</v>
      </c>
      <c r="G18" s="71">
        <v>-235.6</v>
      </c>
      <c r="H18" s="72">
        <v>-7.1</v>
      </c>
      <c r="I18" s="68">
        <v>-2445.8000000000002</v>
      </c>
      <c r="J18" s="73">
        <v>-66.599999999999994</v>
      </c>
      <c r="K18" s="36" t="s">
        <v>20</v>
      </c>
      <c r="L18" s="64" t="s">
        <v>22</v>
      </c>
    </row>
    <row r="19" spans="1:12" s="9" customFormat="1" ht="24" customHeight="1" x14ac:dyDescent="0.3">
      <c r="A19" s="35" t="s">
        <v>34</v>
      </c>
      <c r="B19" s="66">
        <v>2346.5</v>
      </c>
      <c r="C19" s="67">
        <v>1.6</v>
      </c>
      <c r="D19" s="68">
        <v>4196.6000000000004</v>
      </c>
      <c r="E19" s="69">
        <v>3.4</v>
      </c>
      <c r="F19" s="70">
        <v>-1850.1</v>
      </c>
      <c r="G19" s="71">
        <v>-443.6</v>
      </c>
      <c r="H19" s="72">
        <v>-15.9</v>
      </c>
      <c r="I19" s="68">
        <v>-688.6</v>
      </c>
      <c r="J19" s="73">
        <v>-14.1</v>
      </c>
      <c r="K19" s="65" t="s">
        <v>24</v>
      </c>
      <c r="L19" s="64" t="s">
        <v>22</v>
      </c>
    </row>
    <row r="20" spans="1:12" s="9" customFormat="1" ht="24" customHeight="1" x14ac:dyDescent="0.3">
      <c r="A20" s="35" t="s">
        <v>35</v>
      </c>
      <c r="B20" s="66">
        <v>2483.3000000000002</v>
      </c>
      <c r="C20" s="67">
        <v>1.7</v>
      </c>
      <c r="D20" s="68">
        <v>870.7</v>
      </c>
      <c r="E20" s="69">
        <v>0.7</v>
      </c>
      <c r="F20" s="70">
        <v>1612.6</v>
      </c>
      <c r="G20" s="71">
        <v>440.8</v>
      </c>
      <c r="H20" s="72">
        <v>21.6</v>
      </c>
      <c r="I20" s="68">
        <v>130.6</v>
      </c>
      <c r="J20" s="73">
        <v>17.7</v>
      </c>
      <c r="K20" s="36" t="s">
        <v>20</v>
      </c>
      <c r="L20" s="74">
        <v>23.8</v>
      </c>
    </row>
    <row r="21" spans="1:12" s="9" customFormat="1" ht="24" customHeight="1" x14ac:dyDescent="0.3">
      <c r="A21" s="35" t="s">
        <v>36</v>
      </c>
      <c r="B21" s="66">
        <v>913.8</v>
      </c>
      <c r="C21" s="67">
        <v>0.6</v>
      </c>
      <c r="D21" s="68">
        <v>2418.8000000000002</v>
      </c>
      <c r="E21" s="69">
        <v>2</v>
      </c>
      <c r="F21" s="70">
        <v>-1504.9</v>
      </c>
      <c r="G21" s="71">
        <v>-119.6</v>
      </c>
      <c r="H21" s="72">
        <v>-11.6</v>
      </c>
      <c r="I21" s="68">
        <v>-128.80000000000001</v>
      </c>
      <c r="J21" s="73">
        <v>-5.0999999999999996</v>
      </c>
      <c r="K21" s="65" t="s">
        <v>24</v>
      </c>
      <c r="L21" s="64" t="s">
        <v>22</v>
      </c>
    </row>
    <row r="22" spans="1:12" s="9" customFormat="1" ht="24" customHeight="1" x14ac:dyDescent="0.3">
      <c r="A22" s="35" t="s">
        <v>37</v>
      </c>
      <c r="B22" s="66">
        <v>5789.7</v>
      </c>
      <c r="C22" s="67">
        <v>3.9</v>
      </c>
      <c r="D22" s="68">
        <v>4304.2</v>
      </c>
      <c r="E22" s="69">
        <v>3.5</v>
      </c>
      <c r="F22" s="70">
        <v>1485.5</v>
      </c>
      <c r="G22" s="71">
        <v>1050.5999999999999</v>
      </c>
      <c r="H22" s="72">
        <v>22.2</v>
      </c>
      <c r="I22" s="68">
        <v>943.3</v>
      </c>
      <c r="J22" s="73">
        <v>28.1</v>
      </c>
      <c r="K22" s="36" t="s">
        <v>20</v>
      </c>
      <c r="L22" s="74">
        <v>7.8</v>
      </c>
    </row>
    <row r="23" spans="1:12" s="9" customFormat="1" ht="24" customHeight="1" x14ac:dyDescent="0.3">
      <c r="A23" s="35" t="s">
        <v>38</v>
      </c>
      <c r="B23" s="66">
        <v>4913.3999999999996</v>
      </c>
      <c r="C23" s="67">
        <v>3.3</v>
      </c>
      <c r="D23" s="68">
        <v>2063.6999999999998</v>
      </c>
      <c r="E23" s="69">
        <v>1.7</v>
      </c>
      <c r="F23" s="70">
        <v>2849.7</v>
      </c>
      <c r="G23" s="71">
        <v>2233.8000000000002</v>
      </c>
      <c r="H23" s="72">
        <v>83.4</v>
      </c>
      <c r="I23" s="68">
        <v>313.3</v>
      </c>
      <c r="J23" s="73">
        <v>17.899999999999999</v>
      </c>
      <c r="K23" s="36" t="s">
        <v>20</v>
      </c>
      <c r="L23" s="74">
        <v>206.7</v>
      </c>
    </row>
    <row r="24" spans="1:12" s="9" customFormat="1" ht="24" customHeight="1" x14ac:dyDescent="0.3">
      <c r="A24" s="35" t="s">
        <v>39</v>
      </c>
      <c r="B24" s="66">
        <v>1406.6</v>
      </c>
      <c r="C24" s="67">
        <v>1</v>
      </c>
      <c r="D24" s="68">
        <v>828.4</v>
      </c>
      <c r="E24" s="69">
        <v>0.7</v>
      </c>
      <c r="F24" s="70">
        <v>578.20000000000005</v>
      </c>
      <c r="G24" s="71">
        <v>-457.3</v>
      </c>
      <c r="H24" s="72">
        <v>-24.5</v>
      </c>
      <c r="I24" s="68">
        <v>25.6</v>
      </c>
      <c r="J24" s="73">
        <v>3.2</v>
      </c>
      <c r="K24" s="36" t="s">
        <v>20</v>
      </c>
      <c r="L24" s="74">
        <v>-45.5</v>
      </c>
    </row>
    <row r="25" spans="1:12" s="9" customFormat="1" ht="24" customHeight="1" x14ac:dyDescent="0.3">
      <c r="A25" s="35" t="s">
        <v>40</v>
      </c>
      <c r="B25" s="66">
        <v>1875.2</v>
      </c>
      <c r="C25" s="67">
        <v>1.3</v>
      </c>
      <c r="D25" s="68">
        <v>5091.3999999999996</v>
      </c>
      <c r="E25" s="69">
        <v>4.2</v>
      </c>
      <c r="F25" s="70">
        <v>-3216.3</v>
      </c>
      <c r="G25" s="71">
        <v>-149.80000000000001</v>
      </c>
      <c r="H25" s="72">
        <v>-7.4</v>
      </c>
      <c r="I25" s="68">
        <v>-2346.4</v>
      </c>
      <c r="J25" s="73">
        <v>-31.5</v>
      </c>
      <c r="K25" s="65" t="s">
        <v>24</v>
      </c>
      <c r="L25" s="64" t="s">
        <v>22</v>
      </c>
    </row>
    <row r="26" spans="1:12" s="9" customFormat="1" ht="24" customHeight="1" x14ac:dyDescent="0.3">
      <c r="A26" s="35" t="s">
        <v>41</v>
      </c>
      <c r="B26" s="66">
        <v>1040.9000000000001</v>
      </c>
      <c r="C26" s="67">
        <v>0.7</v>
      </c>
      <c r="D26" s="68">
        <v>855.7</v>
      </c>
      <c r="E26" s="69">
        <v>0.7</v>
      </c>
      <c r="F26" s="70">
        <v>185.2</v>
      </c>
      <c r="G26" s="71">
        <v>-203.3</v>
      </c>
      <c r="H26" s="72">
        <v>-16.3</v>
      </c>
      <c r="I26" s="68">
        <v>-105.3</v>
      </c>
      <c r="J26" s="73">
        <v>-11</v>
      </c>
      <c r="K26" s="36" t="s">
        <v>20</v>
      </c>
      <c r="L26" s="74">
        <v>-34.6</v>
      </c>
    </row>
    <row r="27" spans="1:12" s="9" customFormat="1" ht="24" customHeight="1" x14ac:dyDescent="0.3">
      <c r="A27" s="35" t="s">
        <v>42</v>
      </c>
      <c r="B27" s="66">
        <v>568.5</v>
      </c>
      <c r="C27" s="67">
        <v>0.4</v>
      </c>
      <c r="D27" s="68">
        <v>1669.2</v>
      </c>
      <c r="E27" s="69">
        <v>1.4</v>
      </c>
      <c r="F27" s="70">
        <v>-1100.7</v>
      </c>
      <c r="G27" s="71">
        <v>-125.8</v>
      </c>
      <c r="H27" s="72">
        <v>-18.100000000000001</v>
      </c>
      <c r="I27" s="68">
        <v>259.60000000000002</v>
      </c>
      <c r="J27" s="73">
        <v>18.399999999999999</v>
      </c>
      <c r="K27" s="65" t="s">
        <v>24</v>
      </c>
      <c r="L27" s="64" t="s">
        <v>22</v>
      </c>
    </row>
    <row r="28" spans="1:12" s="9" customFormat="1" ht="24" customHeight="1" x14ac:dyDescent="0.3">
      <c r="A28" s="35" t="s">
        <v>43</v>
      </c>
      <c r="B28" s="66">
        <v>359.2</v>
      </c>
      <c r="C28" s="67">
        <v>0.2</v>
      </c>
      <c r="D28" s="68">
        <v>927.5</v>
      </c>
      <c r="E28" s="69">
        <v>0.8</v>
      </c>
      <c r="F28" s="70">
        <v>-568.29999999999995</v>
      </c>
      <c r="G28" s="71">
        <v>-43.6</v>
      </c>
      <c r="H28" s="72">
        <v>-10.8</v>
      </c>
      <c r="I28" s="68">
        <v>159.9</v>
      </c>
      <c r="J28" s="73">
        <v>20.8</v>
      </c>
      <c r="K28" s="65" t="s">
        <v>24</v>
      </c>
      <c r="L28" s="64" t="s">
        <v>22</v>
      </c>
    </row>
    <row r="29" spans="1:12" s="9" customFormat="1" ht="24" customHeight="1" x14ac:dyDescent="0.3">
      <c r="A29" s="35" t="s">
        <v>44</v>
      </c>
      <c r="B29" s="66">
        <v>275.60000000000002</v>
      </c>
      <c r="C29" s="67">
        <v>0.2</v>
      </c>
      <c r="D29" s="68">
        <v>2820.4</v>
      </c>
      <c r="E29" s="69">
        <v>2.2999999999999998</v>
      </c>
      <c r="F29" s="70">
        <v>-2544.8000000000002</v>
      </c>
      <c r="G29" s="71">
        <v>-39.200000000000003</v>
      </c>
      <c r="H29" s="72">
        <v>-12.5</v>
      </c>
      <c r="I29" s="68">
        <v>-14.1</v>
      </c>
      <c r="J29" s="73">
        <v>-0.5</v>
      </c>
      <c r="K29" s="65" t="s">
        <v>24</v>
      </c>
      <c r="L29" s="64" t="s">
        <v>22</v>
      </c>
    </row>
    <row r="30" spans="1:12" s="9" customFormat="1" ht="24" customHeight="1" x14ac:dyDescent="0.3">
      <c r="A30" s="35" t="s">
        <v>45</v>
      </c>
      <c r="B30" s="66">
        <v>41.7</v>
      </c>
      <c r="C30" s="67">
        <v>0</v>
      </c>
      <c r="D30" s="68">
        <v>845.3</v>
      </c>
      <c r="E30" s="69">
        <v>0.7</v>
      </c>
      <c r="F30" s="70">
        <v>-803.6</v>
      </c>
      <c r="G30" s="71">
        <v>-9.4</v>
      </c>
      <c r="H30" s="72">
        <v>-18.399999999999999</v>
      </c>
      <c r="I30" s="68">
        <v>-649.29999999999995</v>
      </c>
      <c r="J30" s="73">
        <v>-43.4</v>
      </c>
      <c r="K30" s="65" t="s">
        <v>24</v>
      </c>
      <c r="L30" s="64" t="s">
        <v>22</v>
      </c>
    </row>
    <row r="31" spans="1:12" s="9" customFormat="1" ht="24" customHeight="1" x14ac:dyDescent="0.3">
      <c r="A31" s="35" t="s">
        <v>47</v>
      </c>
      <c r="B31" s="66">
        <v>12838.8</v>
      </c>
      <c r="C31" s="67">
        <v>8.6999999999999993</v>
      </c>
      <c r="D31" s="68">
        <v>20556.599999999999</v>
      </c>
      <c r="E31" s="69">
        <v>16.8</v>
      </c>
      <c r="F31" s="70">
        <v>-7717.8</v>
      </c>
      <c r="G31" s="71">
        <v>63.9</v>
      </c>
      <c r="H31" s="72">
        <v>0.5</v>
      </c>
      <c r="I31" s="68">
        <v>325.5</v>
      </c>
      <c r="J31" s="73">
        <v>1.6</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2024-05-14T03:35:02Z</dcterms:modified>
</cp:coreProperties>
</file>