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<sst xmlns="http://schemas.openxmlformats.org/spreadsheetml/2006/main" count="50" uniqueCount="47">
  <si>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</si>
  <si>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</si>
  <si>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</si>
  <si>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</si>
  <si>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Due to the adoption of HS2022 from June 2023, certain products that were originally classified as "Optical and Precision
Instruments" were transferred to "Information, Communication and Audio-video Products". Please pay attention when using
annual changes.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</si>
  <si>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</si>
  <si>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</si>
  <si>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</si>
  <si>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</si>
  <si>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</si>
  <si>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</si>
  <si>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</si>
  <si>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</si>
  <si>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</si>
  <si>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</si>
  <si>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</si>
  <si>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</si>
  <si>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</si>
  <si>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</si>
  <si>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</si>
  <si>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</si>
  <si>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</si>
  <si>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</si>
  <si>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</si>
  <si>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</si>
  <si>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</si>
  <si>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</si>
  <si>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</si>
  <si>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</si>
  <si>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</si>
  <si>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</si>
  <si>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</si>
  <si>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</si>
  <si>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</si>
  <si>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</si>
  <si>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</si>
  <si>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</si>
  <si>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</si>
  <si>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</si>
  <si>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</si>
  <si>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</si>
  <si>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</si>
  <si>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</si>
  <si>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May</t>
  </si>
  <si>
    <t>May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</si>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</sst>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5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8"/>
      <c r="C8" s="50">
        <v>12061.5</v>
      </c>
      <c r="D8" s="52">
        <v>-676.7</v>
      </c>
      <c r="E8" s="54">
        <v>-5.3</v>
      </c>
      <c r="F8" s="52">
        <v>57374.7</v>
      </c>
      <c r="G8" s="56">
        <v>-2429.1</v>
      </c>
      <c r="H8" s="58">
        <v>-4.0999999999999996</v>
      </c>
    </row>
    <row r="9" spans="1:8" s="8" customFormat="1" ht="13.5" customHeight="1" x14ac:dyDescent="0.25">
      <c r="A9" s="60" t="s">
        <v>5</v>
      </c>
      <c r="B9" s="38"/>
      <c r="C9" s="50">
        <v>43.1</v>
      </c>
      <c r="D9" s="52">
        <v>20.399999999999999</v>
      </c>
      <c r="E9" s="54">
        <v>89.7</v>
      </c>
      <c r="F9" s="52">
        <v>174.6</v>
      </c>
      <c r="G9" s="56">
        <v>84.1</v>
      </c>
      <c r="H9" s="58">
        <v>93</v>
      </c>
    </row>
    <row r="10" spans="1:8" s="8" customFormat="1" ht="13.5" customHeight="1" x14ac:dyDescent="0.25">
      <c r="A10" s="37" t="s">
        <v>6</v>
      </c>
      <c r="B10" s="38"/>
      <c r="C10" s="49">
        <v>28.9</v>
      </c>
      <c r="D10" s="51">
        <v>15.6</v>
      </c>
      <c r="E10" s="53">
        <v>116.8</v>
      </c>
      <c r="F10" s="51">
        <v>107</v>
      </c>
      <c r="G10" s="55">
        <v>56</v>
      </c>
      <c r="H10" s="57">
        <v>109.7</v>
      </c>
    </row>
    <row r="11" spans="1:8" s="8" customFormat="1" ht="13.5" customHeight="1" x14ac:dyDescent="0.25">
      <c r="A11" s="60" t="s">
        <v>7</v>
      </c>
      <c r="B11" s="38"/>
      <c r="C11" s="50">
        <v>6.7</v>
      </c>
      <c r="D11" s="52">
        <v>-1.4</v>
      </c>
      <c r="E11" s="54">
        <v>-17</v>
      </c>
      <c r="F11" s="52">
        <v>54.6</v>
      </c>
      <c r="G11" s="56">
        <v>18.7</v>
      </c>
      <c r="H11" s="58">
        <v>52</v>
      </c>
    </row>
    <row r="12" spans="1:8" s="8" customFormat="1" ht="27" customHeight="1" x14ac:dyDescent="0.25">
      <c r="A12" s="62" t="s">
        <v>8</v>
      </c>
      <c r="B12" s="38"/>
      <c r="C12" s="50">
        <v>1.4</v>
      </c>
      <c r="D12" s="52">
        <v>0.4</v>
      </c>
      <c r="E12" s="54">
        <v>41.6</v>
      </c>
      <c r="F12" s="52">
        <v>5.2</v>
      </c>
      <c r="G12" s="56">
        <v>-2.9</v>
      </c>
      <c r="H12" s="58">
        <v>-35.6</v>
      </c>
    </row>
    <row r="13" spans="1:8" s="8" customFormat="1" ht="27" customHeight="1" x14ac:dyDescent="0.25">
      <c r="A13" s="62" t="s">
        <v>9</v>
      </c>
      <c r="B13" s="38"/>
      <c r="C13" s="50">
        <v>45.1</v>
      </c>
      <c r="D13" s="52">
        <v>-9.8000000000000007</v>
      </c>
      <c r="E13" s="54">
        <v>-17.8</v>
      </c>
      <c r="F13" s="52">
        <v>216</v>
      </c>
      <c r="G13" s="56">
        <v>-55.7</v>
      </c>
      <c r="H13" s="58">
        <v>-20.5</v>
      </c>
    </row>
    <row r="14" spans="1:8" s="8" customFormat="1" ht="13.5" customHeight="1" x14ac:dyDescent="0.25">
      <c r="A14" s="60" t="s">
        <v>10</v>
      </c>
      <c r="B14" s="38"/>
      <c r="C14" s="50">
        <v>119.9</v>
      </c>
      <c r="D14" s="52">
        <v>-80.2</v>
      </c>
      <c r="E14" s="54">
        <v>-40.1</v>
      </c>
      <c r="F14" s="52">
        <v>687.2</v>
      </c>
      <c r="G14" s="56">
        <v>-86.8</v>
      </c>
      <c r="H14" s="58">
        <v>-11.2</v>
      </c>
    </row>
    <row r="15" spans="1:8" s="8" customFormat="1" ht="13.5" customHeight="1" x14ac:dyDescent="0.25">
      <c r="A15" s="37" t="s">
        <v>11</v>
      </c>
      <c r="B15" s="38"/>
      <c r="C15" s="49">
        <v>51.2</v>
      </c>
      <c r="D15" s="51">
        <v>-10.1</v>
      </c>
      <c r="E15" s="53">
        <v>-16.399999999999999</v>
      </c>
      <c r="F15" s="51">
        <v>319.7</v>
      </c>
      <c r="G15" s="55">
        <v>109.5</v>
      </c>
      <c r="H15" s="57">
        <v>52.1</v>
      </c>
    </row>
    <row r="16" spans="1:8" s="8" customFormat="1" ht="13.5" customHeight="1" x14ac:dyDescent="0.25">
      <c r="A16" s="60" t="s">
        <v>12</v>
      </c>
      <c r="B16" s="38"/>
      <c r="C16" s="50">
        <v>607.6</v>
      </c>
      <c r="D16" s="52">
        <v>30.2</v>
      </c>
      <c r="E16" s="54">
        <v>5.2</v>
      </c>
      <c r="F16" s="52">
        <v>2729.7</v>
      </c>
      <c r="G16" s="56">
        <v>-159</v>
      </c>
      <c r="H16" s="58">
        <v>-5.5</v>
      </c>
    </row>
    <row r="17" spans="1:8" s="8" customFormat="1" ht="13.5" customHeight="1" x14ac:dyDescent="0.25">
      <c r="A17" s="37" t="s">
        <v>13</v>
      </c>
      <c r="B17" s="38"/>
      <c r="C17" s="49">
        <v>286.39999999999998</v>
      </c>
      <c r="D17" s="51">
        <v>32.6</v>
      </c>
      <c r="E17" s="53">
        <v>12.9</v>
      </c>
      <c r="F17" s="51">
        <v>1264.4000000000001</v>
      </c>
      <c r="G17" s="55">
        <v>-150.30000000000001</v>
      </c>
      <c r="H17" s="57">
        <v>-10.6</v>
      </c>
    </row>
    <row r="18" spans="1:8" s="8" customFormat="1" ht="27" customHeight="1" x14ac:dyDescent="0.25">
      <c r="A18" s="62" t="s">
        <v>14</v>
      </c>
      <c r="B18" s="38"/>
      <c r="C18" s="50">
        <v>530.6</v>
      </c>
      <c r="D18" s="52">
        <v>29</v>
      </c>
      <c r="E18" s="54">
        <v>5.8</v>
      </c>
      <c r="F18" s="52">
        <v>2319.4</v>
      </c>
      <c r="G18" s="56">
        <v>-64.099999999999994</v>
      </c>
      <c r="H18" s="58">
        <v>-2.7</v>
      </c>
    </row>
    <row r="19" spans="1:8" s="8" customFormat="1" ht="13.5" customHeight="1" x14ac:dyDescent="0.25">
      <c r="A19" s="37" t="s">
        <v>15</v>
      </c>
      <c r="B19" s="38"/>
      <c r="C19" s="49">
        <v>359.6</v>
      </c>
      <c r="D19" s="51">
        <v>3.8</v>
      </c>
      <c r="E19" s="53">
        <v>1.1000000000000001</v>
      </c>
      <c r="F19" s="51">
        <v>1559.1</v>
      </c>
      <c r="G19" s="55">
        <v>-175.6</v>
      </c>
      <c r="H19" s="57">
        <v>-10.1</v>
      </c>
    </row>
    <row r="20" spans="1:8" s="8" customFormat="1" ht="13.5" customHeight="1" x14ac:dyDescent="0.25">
      <c r="A20" s="37" t="s">
        <v>16</v>
      </c>
      <c r="B20" s="38"/>
      <c r="C20" s="49">
        <v>141.80000000000001</v>
      </c>
      <c r="D20" s="51">
        <v>20.3</v>
      </c>
      <c r="E20" s="53">
        <v>16.7</v>
      </c>
      <c r="F20" s="51">
        <v>628.9</v>
      </c>
      <c r="G20" s="55">
        <v>89.8</v>
      </c>
      <c r="H20" s="57">
        <v>16.7</v>
      </c>
    </row>
    <row r="21" spans="1:8" s="8" customFormat="1" ht="13.5" customHeight="1" x14ac:dyDescent="0.25">
      <c r="A21" s="37" t="s">
        <v>17</v>
      </c>
      <c r="B21" s="38"/>
      <c r="C21" s="49">
        <v>29.2</v>
      </c>
      <c r="D21" s="51">
        <v>4.9000000000000004</v>
      </c>
      <c r="E21" s="53">
        <v>20.3</v>
      </c>
      <c r="F21" s="51">
        <v>131.4</v>
      </c>
      <c r="G21" s="55">
        <v>21.7</v>
      </c>
      <c r="H21" s="57">
        <v>19.8</v>
      </c>
    </row>
    <row r="22" spans="1:8" s="8" customFormat="1" ht="13.5" customHeight="1" x14ac:dyDescent="0.25">
      <c r="A22" s="60" t="s">
        <v>18</v>
      </c>
      <c r="B22" s="38"/>
      <c r="C22" s="50">
        <v>6.6</v>
      </c>
      <c r="D22" s="52">
        <v>0.3</v>
      </c>
      <c r="E22" s="54">
        <v>4</v>
      </c>
      <c r="F22" s="52">
        <v>25.6</v>
      </c>
      <c r="G22" s="56">
        <v>-7.1</v>
      </c>
      <c r="H22" s="58">
        <v>-21.7</v>
      </c>
    </row>
    <row r="23" spans="1:8" s="8" customFormat="1" ht="13.5" customHeight="1" x14ac:dyDescent="0.25">
      <c r="A23" s="60" t="s">
        <v>19</v>
      </c>
      <c r="B23" s="38"/>
      <c r="C23" s="50">
        <v>1.3</v>
      </c>
      <c r="D23" s="52">
        <v>-0.8</v>
      </c>
      <c r="E23" s="54">
        <v>-37.200000000000003</v>
      </c>
      <c r="F23" s="52">
        <v>5.9</v>
      </c>
      <c r="G23" s="56">
        <v>-1.8</v>
      </c>
      <c r="H23" s="58">
        <v>-23.1</v>
      </c>
    </row>
    <row r="24" spans="1:8" s="8" customFormat="1" ht="13.5" customHeight="1" x14ac:dyDescent="0.25">
      <c r="A24" s="60" t="s">
        <v>20</v>
      </c>
      <c r="B24" s="38"/>
      <c r="C24" s="50">
        <v>54.9</v>
      </c>
      <c r="D24" s="52">
        <v>-8.8000000000000007</v>
      </c>
      <c r="E24" s="54">
        <v>-13.8</v>
      </c>
      <c r="F24" s="52">
        <v>265.10000000000002</v>
      </c>
      <c r="G24" s="56">
        <v>-14.5</v>
      </c>
      <c r="H24" s="58">
        <v>-5.2</v>
      </c>
    </row>
    <row r="25" spans="1:8" s="8" customFormat="1" ht="13.5" customHeight="1" x14ac:dyDescent="0.25">
      <c r="A25" s="60" t="s">
        <v>21</v>
      </c>
      <c r="B25" s="38"/>
      <c r="C25" s="50">
        <v>94.2</v>
      </c>
      <c r="D25" s="52">
        <v>0.7</v>
      </c>
      <c r="E25" s="54">
        <v>0.7</v>
      </c>
      <c r="F25" s="52">
        <v>450.6</v>
      </c>
      <c r="G25" s="56">
        <v>-11.1</v>
      </c>
      <c r="H25" s="58">
        <v>-2.4</v>
      </c>
    </row>
    <row r="26" spans="1:8" s="8" customFormat="1" ht="13.5" customHeight="1" x14ac:dyDescent="0.25">
      <c r="A26" s="37" t="s">
        <v>22</v>
      </c>
      <c r="B26" s="38"/>
      <c r="C26" s="49">
        <v>76.400000000000006</v>
      </c>
      <c r="D26" s="51">
        <v>2.2000000000000002</v>
      </c>
      <c r="E26" s="53">
        <v>3</v>
      </c>
      <c r="F26" s="51">
        <v>360.5</v>
      </c>
      <c r="G26" s="55">
        <v>-5.0999999999999996</v>
      </c>
      <c r="H26" s="57">
        <v>-1.4</v>
      </c>
    </row>
    <row r="27" spans="1:8" s="8" customFormat="1" ht="27" customHeight="1" x14ac:dyDescent="0.25">
      <c r="A27" s="62" t="s">
        <v>23</v>
      </c>
      <c r="B27" s="38"/>
      <c r="C27" s="50">
        <v>5.4</v>
      </c>
      <c r="D27" s="52">
        <v>-1.5</v>
      </c>
      <c r="E27" s="54">
        <v>-21.3</v>
      </c>
      <c r="F27" s="52">
        <v>28.9</v>
      </c>
      <c r="G27" s="56">
        <v>-5.8</v>
      </c>
      <c r="H27" s="58">
        <v>-16.8</v>
      </c>
    </row>
    <row r="28" spans="1:8" s="8" customFormat="1" ht="27" customHeight="1" x14ac:dyDescent="0.25">
      <c r="A28" s="62" t="s">
        <v>24</v>
      </c>
      <c r="B28" s="38"/>
      <c r="C28" s="50">
        <v>79.2</v>
      </c>
      <c r="D28" s="52">
        <v>0</v>
      </c>
      <c r="E28" s="54">
        <v>0</v>
      </c>
      <c r="F28" s="52">
        <v>360.6</v>
      </c>
      <c r="G28" s="56">
        <v>-18.899999999999999</v>
      </c>
      <c r="H28" s="58">
        <v>-5</v>
      </c>
    </row>
    <row r="29" spans="1:8" s="8" customFormat="1" ht="27" customHeight="1" x14ac:dyDescent="0.25">
      <c r="A29" s="62" t="s">
        <v>25</v>
      </c>
      <c r="B29" s="38"/>
      <c r="C29" s="50">
        <v>140.19999999999999</v>
      </c>
      <c r="D29" s="52">
        <v>-27</v>
      </c>
      <c r="E29" s="54">
        <v>-16.100000000000001</v>
      </c>
      <c r="F29" s="52">
        <v>614.29999999999995</v>
      </c>
      <c r="G29" s="56">
        <v>-98</v>
      </c>
      <c r="H29" s="58">
        <v>-13.8</v>
      </c>
    </row>
    <row r="30" spans="1:8" s="8" customFormat="1" ht="13.5" customHeight="1" x14ac:dyDescent="0.25">
      <c r="A30" s="60" t="s">
        <v>26</v>
      </c>
      <c r="B30" s="38"/>
      <c r="C30" s="50">
        <v>394.4</v>
      </c>
      <c r="D30" s="52">
        <v>37.5</v>
      </c>
      <c r="E30" s="54">
        <v>10.5</v>
      </c>
      <c r="F30" s="52">
        <v>1841.4</v>
      </c>
      <c r="G30" s="56">
        <v>140.69999999999999</v>
      </c>
      <c r="H30" s="58">
        <v>8.3000000000000007</v>
      </c>
    </row>
    <row r="31" spans="1:8" s="8" customFormat="1" ht="13.5" customHeight="1" x14ac:dyDescent="0.25">
      <c r="A31" s="37" t="s">
        <v>27</v>
      </c>
      <c r="B31" s="38"/>
      <c r="C31" s="49">
        <v>89</v>
      </c>
      <c r="D31" s="51">
        <v>-15.5</v>
      </c>
      <c r="E31" s="53">
        <v>-14.8</v>
      </c>
      <c r="F31" s="51">
        <v>390</v>
      </c>
      <c r="G31" s="55">
        <v>-66.900000000000006</v>
      </c>
      <c r="H31" s="57">
        <v>-14.6</v>
      </c>
    </row>
    <row r="32" spans="1:8" s="8" customFormat="1" ht="13.5" customHeight="1" x14ac:dyDescent="0.25">
      <c r="A32" s="37" t="s">
        <v>28</v>
      </c>
      <c r="B32" s="38"/>
      <c r="C32" s="49">
        <v>305.39999999999998</v>
      </c>
      <c r="D32" s="51">
        <v>53</v>
      </c>
      <c r="E32" s="53">
        <v>21</v>
      </c>
      <c r="F32" s="51">
        <v>1451.4</v>
      </c>
      <c r="G32" s="55">
        <v>207.5</v>
      </c>
      <c r="H32" s="57">
        <v>16.7</v>
      </c>
    </row>
    <row r="33" spans="1:8" s="8" customFormat="1" ht="13.5" customHeight="1" x14ac:dyDescent="0.25">
      <c r="A33" s="60" t="s">
        <v>29</v>
      </c>
      <c r="B33" s="38"/>
      <c r="C33" s="50">
        <v>9449.2999999999993</v>
      </c>
      <c r="D33" s="52">
        <v>-293</v>
      </c>
      <c r="E33" s="54">
        <v>-3</v>
      </c>
      <c r="F33" s="52">
        <v>45466</v>
      </c>
      <c r="G33" s="56">
        <v>-494.1</v>
      </c>
      <c r="H33" s="58">
        <v>-1.1000000000000001</v>
      </c>
    </row>
    <row r="34" spans="1:8" s="8" customFormat="1" ht="13.5" customHeight="1" x14ac:dyDescent="0.25">
      <c r="A34" s="37" t="s">
        <v>30</v>
      </c>
      <c r="B34" s="38"/>
      <c r="C34" s="49">
        <v>7052.8</v>
      </c>
      <c r="D34" s="51">
        <v>-1056</v>
      </c>
      <c r="E34" s="53">
        <v>-13</v>
      </c>
      <c r="F34" s="51">
        <v>35013.199999999997</v>
      </c>
      <c r="G34" s="55">
        <v>-3073.6</v>
      </c>
      <c r="H34" s="57">
        <v>-8.1</v>
      </c>
    </row>
    <row r="35" spans="1:8" s="8" customFormat="1" ht="13.5" customHeight="1" x14ac:dyDescent="0.25">
      <c r="A35" s="37" t="s">
        <v>31</v>
      </c>
      <c r="B35" s="38"/>
      <c r="C35" s="49">
        <v>536.79999999999995</v>
      </c>
      <c r="D35" s="51">
        <v>56</v>
      </c>
      <c r="E35" s="53">
        <v>11.7</v>
      </c>
      <c r="F35" s="51">
        <v>2312.4</v>
      </c>
      <c r="G35" s="55">
        <v>5</v>
      </c>
      <c r="H35" s="57">
        <v>0.2</v>
      </c>
    </row>
    <row r="36" spans="1:8" s="8" customFormat="1" ht="13.5" customHeight="1" x14ac:dyDescent="0.25">
      <c r="A36" s="37" t="s">
        <v>32</v>
      </c>
      <c r="B36" s="38"/>
      <c r="C36" s="49">
        <v>210.7</v>
      </c>
      <c r="D36" s="51">
        <v>5.5</v>
      </c>
      <c r="E36" s="53">
        <v>2.7</v>
      </c>
      <c r="F36" s="51">
        <v>932.1</v>
      </c>
      <c r="G36" s="55">
        <v>-89</v>
      </c>
      <c r="H36" s="57">
        <v>-8.6999999999999993</v>
      </c>
    </row>
    <row r="37" spans="1:8" s="8" customFormat="1" ht="13.5" customHeight="1" x14ac:dyDescent="0.25">
      <c r="A37" s="37" t="s">
        <v>33</v>
      </c>
      <c r="B37" s="38"/>
      <c r="C37" s="49">
        <v>1644</v>
      </c>
      <c r="D37" s="51">
        <v>702</v>
      </c>
      <c r="E37" s="53">
        <v>74.5</v>
      </c>
      <c r="F37" s="51">
        <v>7187.9</v>
      </c>
      <c r="G37" s="55">
        <v>2667.8</v>
      </c>
      <c r="H37" s="57">
        <v>59</v>
      </c>
    </row>
    <row r="38" spans="1:8" s="8" customFormat="1" ht="13.5" customHeight="1" x14ac:dyDescent="0.25">
      <c r="A38" s="37" t="s">
        <v>34</v>
      </c>
      <c r="B38" s="38"/>
      <c r="C38" s="49">
        <v>5</v>
      </c>
      <c r="D38" s="51">
        <v>-0.5</v>
      </c>
      <c r="E38" s="53">
        <v>-9.5</v>
      </c>
      <c r="F38" s="51">
        <v>20.399999999999999</v>
      </c>
      <c r="G38" s="55">
        <v>-4.2</v>
      </c>
      <c r="H38" s="57">
        <v>-17.2</v>
      </c>
    </row>
    <row r="39" spans="1:8" s="8" customFormat="1" ht="27" customHeight="1" x14ac:dyDescent="0.25">
      <c r="A39" s="62" t="s">
        <v>35</v>
      </c>
      <c r="B39" s="38"/>
      <c r="C39" s="50">
        <v>60.6</v>
      </c>
      <c r="D39" s="52">
        <v>1.2</v>
      </c>
      <c r="E39" s="54">
        <v>2</v>
      </c>
      <c r="F39" s="52">
        <v>260.3</v>
      </c>
      <c r="G39" s="56">
        <v>-14.8</v>
      </c>
      <c r="H39" s="58">
        <v>-5.4</v>
      </c>
    </row>
    <row r="40" spans="1:8" s="8" customFormat="1" ht="27" customHeight="1" x14ac:dyDescent="0.25">
      <c r="A40" s="62" t="s">
        <v>36</v>
      </c>
      <c r="B40" s="38"/>
      <c r="C40" s="50">
        <v>349.8</v>
      </c>
      <c r="D40" s="52">
        <v>-369.6</v>
      </c>
      <c r="E40" s="54">
        <v>-51.4</v>
      </c>
      <c r="F40" s="52">
        <v>1540.2</v>
      </c>
      <c r="G40" s="56">
        <v>-1615.6</v>
      </c>
      <c r="H40" s="58">
        <v>-51.2</v>
      </c>
    </row>
    <row r="41" spans="1:8" s="8" customFormat="1" ht="13.5" customHeight="1" x14ac:dyDescent="0.25">
      <c r="A41" s="37" t="s">
        <v>37</v>
      </c>
      <c r="B41" s="38"/>
      <c r="C41" s="49">
        <v>345.2</v>
      </c>
      <c r="D41" s="51">
        <v>-369.5</v>
      </c>
      <c r="E41" s="53">
        <v>-51.7</v>
      </c>
      <c r="F41" s="51">
        <v>1520.5</v>
      </c>
      <c r="G41" s="55">
        <v>-1613.2</v>
      </c>
      <c r="H41" s="57">
        <v>-51.5</v>
      </c>
    </row>
    <row r="42" spans="1:8" s="8" customFormat="1" ht="13.5" customHeight="1" x14ac:dyDescent="0.25">
      <c r="A42" s="60" t="s">
        <v>38</v>
      </c>
      <c r="B42" s="38"/>
      <c r="C42" s="50">
        <v>70.900000000000006</v>
      </c>
      <c r="D42" s="52">
        <v>-4.2</v>
      </c>
      <c r="E42" s="54">
        <v>-5.6</v>
      </c>
      <c r="F42" s="52">
        <v>329.1</v>
      </c>
      <c r="G42" s="56">
        <v>-22.2</v>
      </c>
      <c r="H42" s="58">
        <v>-6.3</v>
      </c>
    </row>
    <row r="43" spans="1:8" s="8" customFormat="1" ht="13.5" customHeight="1" x14ac:dyDescent="0.25">
      <c r="A43" s="37" t="s">
        <v>39</v>
      </c>
      <c r="B43" s="38"/>
      <c r="C43" s="49">
        <v>3.9</v>
      </c>
      <c r="D43" s="59">
        <v>0</v>
      </c>
      <c r="E43" s="53">
        <v>-0.7</v>
      </c>
      <c r="F43" s="51">
        <v>15.8</v>
      </c>
      <c r="G43" s="55">
        <v>-6.8</v>
      </c>
      <c r="H43" s="57">
        <v>-30.2</v>
      </c>
    </row>
    <row r="44" spans="1:8" s="8" customFormat="1" ht="27" customHeight="1" x14ac:dyDescent="0.25">
      <c r="A44" s="61" t="s">
        <v>40</v>
      </c>
      <c r="B44" s="38"/>
      <c r="C44" s="49">
        <v>17.8</v>
      </c>
      <c r="D44" s="51">
        <v>-2.7</v>
      </c>
      <c r="E44" s="53">
        <v>-13.2</v>
      </c>
      <c r="F44" s="51">
        <v>81.900000000000006</v>
      </c>
      <c r="G44" s="55">
        <v>-11.1</v>
      </c>
      <c r="H44" s="57">
        <v>-11.9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Note:Due to the adoption of HS2022 from June 2023, certain products that were originally classified as "Optical and Precision
　　 Instruments" were transferred to "Information, Communication and Audio-video Products". Please pay attention when using
　　 annual changes.</v>
      </c>
      <c r="B46" s="31"/>
      <c r="C46" s="31"/>
      <c r="D46" s="31"/>
      <c r="E46" s="31"/>
      <c r="F46" s="31"/>
      <c r="G46" s="31"/>
      <c r="H46" s="31"/>
    </row>
    <row r="48" spans="1:8" ht="115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2024-06-17T04:47:53Z</dcterms:modified>
</cp:coreProperties>
</file>