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4"/>
  <workbookPr defaultThemeVersion="124226"/>
  <mc:AlternateContent xmlns:mc="http://schemas.openxmlformats.org/markup-compatibility/2006">
    <mc:Choice Requires="x15">
      <x15ac:absPath xmlns:x15ac="http://schemas.microsoft.com/office/spreadsheetml/2010/11/ac" url="M:\貿易統計科\Trade\Monthly-e\11308\"/>
    </mc:Choice>
  </mc:AlternateContent>
  <xr:revisionPtr revIDLastSave="0" documentId="13_ncr:40009_{A173FD1F-E3CE-4EF4-A127-74B8399F1850}"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<sst xmlns="http://schemas.openxmlformats.org/spreadsheetml/2006/main" count="153" uniqueCount="54">
  <si>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</si>
  <si>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</si>
  <si>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</si>
  <si>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</si>
  <si>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</si>
  <si>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</si>
  <si>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</si>
  <si>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</si>
  <si>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</si>
  <si>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</si>
  <si>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</si>
  <si>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</si>
  <si>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</si>
  <si>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</si>
  <si>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</si>
  <si>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</si>
  <si>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</si>
  <si>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</si>
  <si>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</si>
  <si>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</si>
  <si>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</si>
  <si>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</si>
  <si>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</si>
  <si>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</si>
  <si>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</si>
  <si>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</si>
  <si>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</si>
  <si>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</si>
  <si>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</si>
  <si>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</si>
  <si>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</si>
  <si>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</si>
  <si>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</si>
  <si>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</si>
  <si>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</si>
  <si>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</si>
  <si>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</si>
  <si>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</si>
  <si>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</si>
  <si>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</si>
  <si>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</si>
  <si>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</si>
  <si>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</si>
  <si>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</si>
  <si>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</si>
  <si>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</si>
  <si>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</si>
  <si>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</si>
  <si>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</si>
  <si>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</si>
  <si>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</si>
  <si>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Aug.</t>
  </si>
  <si>
    <t>Table 2　External Trade by Major Country</t>
  </si>
  <si>
    <t>Up to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</si>
</sst>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43637.2</v>
      </c>
      <c r="C9" s="78">
        <v>100</v>
      </c>
      <c r="D9" s="79">
        <v>32143.8</v>
      </c>
      <c r="E9" s="80">
        <v>100</v>
      </c>
      <c r="F9" s="81">
        <v>11493.4</v>
      </c>
      <c r="G9" s="82">
        <v>6282.3</v>
      </c>
      <c r="H9" s="83">
        <v>16.8</v>
      </c>
      <c r="I9" s="79">
        <v>3362.2</v>
      </c>
      <c r="J9" s="84">
        <v>11.7</v>
      </c>
      <c r="K9" s="36" t="s">
        <v>48</v>
      </c>
      <c r="L9" s="75">
        <v>34.1</v>
      </c>
    </row>
    <row r="10" spans="1:12" s="9" customFormat="1" ht="30" customHeight="1" x14ac:dyDescent="0.3">
      <c r="A10" s="85" t="s">
        <v>25</v>
      </c>
      <c r="B10" s="66">
        <v>13108.2</v>
      </c>
      <c r="C10" s="67">
        <v>30</v>
      </c>
      <c r="D10" s="68">
        <v>6431.4</v>
      </c>
      <c r="E10" s="69">
        <v>20</v>
      </c>
      <c r="F10" s="70">
        <v>6676.9</v>
      </c>
      <c r="G10" s="71">
        <v>132.80000000000001</v>
      </c>
      <c r="H10" s="72">
        <v>1</v>
      </c>
      <c r="I10" s="68">
        <v>84.5</v>
      </c>
      <c r="J10" s="73">
        <v>1.3</v>
      </c>
      <c r="K10" s="36" t="s">
        <v>11</v>
      </c>
      <c r="L10" s="74">
        <v>0.7</v>
      </c>
    </row>
    <row r="11" spans="1:12" s="9" customFormat="1" ht="24" customHeight="1" x14ac:dyDescent="0.3">
      <c r="A11" s="35" t="s">
        <v>26</v>
      </c>
      <c r="B11" s="66">
        <v>8629.2000000000007</v>
      </c>
      <c r="C11" s="67">
        <v>19.8</v>
      </c>
      <c r="D11" s="68">
        <v>6316.1</v>
      </c>
      <c r="E11" s="69">
        <v>19.600000000000001</v>
      </c>
      <c r="F11" s="70">
        <v>2313.1</v>
      </c>
      <c r="G11" s="71">
        <v>279</v>
      </c>
      <c r="H11" s="72">
        <v>3.3</v>
      </c>
      <c r="I11" s="68">
        <v>90.2</v>
      </c>
      <c r="J11" s="73">
        <v>1.4</v>
      </c>
      <c r="K11" s="36" t="s">
        <v>11</v>
      </c>
      <c r="L11" s="74">
        <v>8.9</v>
      </c>
    </row>
    <row r="12" spans="1:12" s="9" customFormat="1" ht="24" customHeight="1" x14ac:dyDescent="0.3">
      <c r="A12" s="35" t="s">
        <v>27</v>
      </c>
      <c r="B12" s="66">
        <v>4479</v>
      </c>
      <c r="C12" s="67">
        <v>10.3</v>
      </c>
      <c r="D12" s="68">
        <v>115.2</v>
      </c>
      <c r="E12" s="69">
        <v>0.4</v>
      </c>
      <c r="F12" s="70">
        <v>4363.8</v>
      </c>
      <c r="G12" s="71">
        <v>-146.19999999999999</v>
      </c>
      <c r="H12" s="72">
        <v>-3.2</v>
      </c>
      <c r="I12" s="68">
        <v>-5.7</v>
      </c>
      <c r="J12" s="73">
        <v>-4.7</v>
      </c>
      <c r="K12" s="36" t="s">
        <v>11</v>
      </c>
      <c r="L12" s="74">
        <v>-3.1</v>
      </c>
    </row>
    <row r="13" spans="1:12" s="9" customFormat="1" ht="24" customHeight="1" x14ac:dyDescent="0.3">
      <c r="A13" s="35" t="s">
        <v>28</v>
      </c>
      <c r="B13" s="66">
        <v>11884.6</v>
      </c>
      <c r="C13" s="67">
        <v>27.2</v>
      </c>
      <c r="D13" s="68">
        <v>3276.2</v>
      </c>
      <c r="E13" s="69">
        <v>10.199999999999999</v>
      </c>
      <c r="F13" s="70">
        <v>8608.4</v>
      </c>
      <c r="G13" s="71">
        <v>5225.6000000000004</v>
      </c>
      <c r="H13" s="72">
        <v>78.5</v>
      </c>
      <c r="I13" s="68">
        <v>-416.4</v>
      </c>
      <c r="J13" s="73">
        <v>-11.3</v>
      </c>
      <c r="K13" s="36" t="s">
        <v>11</v>
      </c>
      <c r="L13" s="74">
        <v>190.2</v>
      </c>
    </row>
    <row r="14" spans="1:12" s="9" customFormat="1" ht="24" customHeight="1" x14ac:dyDescent="0.3">
      <c r="A14" s="35" t="s">
        <v>29</v>
      </c>
      <c r="B14" s="66">
        <v>2073.6</v>
      </c>
      <c r="C14" s="67">
        <v>4.8</v>
      </c>
      <c r="D14" s="68">
        <v>3678.2</v>
      </c>
      <c r="E14" s="69">
        <v>11.4</v>
      </c>
      <c r="F14" s="70">
        <v>-1604.6</v>
      </c>
      <c r="G14" s="71">
        <v>-441</v>
      </c>
      <c r="H14" s="72">
        <v>-17.5</v>
      </c>
      <c r="I14" s="68">
        <v>324</v>
      </c>
      <c r="J14" s="73">
        <v>9.6999999999999993</v>
      </c>
      <c r="K14" s="65" t="s">
        <v>24</v>
      </c>
      <c r="L14" s="64" t="s">
        <v>22</v>
      </c>
    </row>
    <row r="15" spans="1:12" s="9" customFormat="1" ht="24" customHeight="1" x14ac:dyDescent="0.3">
      <c r="A15" s="35" t="s">
        <v>30</v>
      </c>
      <c r="B15" s="66">
        <v>2766.3</v>
      </c>
      <c r="C15" s="67">
        <v>6.3</v>
      </c>
      <c r="D15" s="68">
        <v>871.5</v>
      </c>
      <c r="E15" s="69">
        <v>2.7</v>
      </c>
      <c r="F15" s="70">
        <v>1894.8</v>
      </c>
      <c r="G15" s="71">
        <v>-175.3</v>
      </c>
      <c r="H15" s="72">
        <v>-6</v>
      </c>
      <c r="I15" s="68">
        <v>139.6</v>
      </c>
      <c r="J15" s="73">
        <v>19.100000000000001</v>
      </c>
      <c r="K15" s="36" t="s">
        <v>11</v>
      </c>
      <c r="L15" s="74">
        <v>-14.3</v>
      </c>
    </row>
    <row r="16" spans="1:12" s="9" customFormat="1" ht="24" customHeight="1" x14ac:dyDescent="0.3">
      <c r="A16" s="35" t="s">
        <v>31</v>
      </c>
      <c r="B16" s="66">
        <v>1320.8</v>
      </c>
      <c r="C16" s="67">
        <v>3</v>
      </c>
      <c r="D16" s="68">
        <v>695</v>
      </c>
      <c r="E16" s="69">
        <v>2.2000000000000002</v>
      </c>
      <c r="F16" s="70">
        <v>625.79999999999995</v>
      </c>
      <c r="G16" s="71">
        <v>305.2</v>
      </c>
      <c r="H16" s="72">
        <v>30.1</v>
      </c>
      <c r="I16" s="68">
        <v>177.9</v>
      </c>
      <c r="J16" s="73">
        <v>34.4</v>
      </c>
      <c r="K16" s="36" t="s">
        <v>11</v>
      </c>
      <c r="L16" s="74">
        <v>25.5</v>
      </c>
    </row>
    <row r="17" spans="1:12" s="9" customFormat="1" ht="24" customHeight="1" x14ac:dyDescent="0.3">
      <c r="A17" s="35" t="s">
        <v>32</v>
      </c>
      <c r="B17" s="66">
        <v>2039.8</v>
      </c>
      <c r="C17" s="67">
        <v>4.7</v>
      </c>
      <c r="D17" s="68">
        <v>3769.5</v>
      </c>
      <c r="E17" s="69">
        <v>11.7</v>
      </c>
      <c r="F17" s="70">
        <v>-1729.7</v>
      </c>
      <c r="G17" s="71">
        <v>523</v>
      </c>
      <c r="H17" s="72">
        <v>34.5</v>
      </c>
      <c r="I17" s="68">
        <v>1561.3</v>
      </c>
      <c r="J17" s="73">
        <v>70.7</v>
      </c>
      <c r="K17" s="65" t="s">
        <v>24</v>
      </c>
      <c r="L17" s="64" t="s">
        <v>22</v>
      </c>
    </row>
    <row r="18" spans="1:12" s="9" customFormat="1" ht="24" customHeight="1" x14ac:dyDescent="0.3">
      <c r="A18" s="35" t="s">
        <v>33</v>
      </c>
      <c r="B18" s="66">
        <v>1111.0999999999999</v>
      </c>
      <c r="C18" s="67">
        <v>2.5</v>
      </c>
      <c r="D18" s="68">
        <v>433.1</v>
      </c>
      <c r="E18" s="69">
        <v>1.3</v>
      </c>
      <c r="F18" s="70">
        <v>678</v>
      </c>
      <c r="G18" s="71">
        <v>-66.2</v>
      </c>
      <c r="H18" s="72">
        <v>-5.6</v>
      </c>
      <c r="I18" s="68">
        <v>-40.6</v>
      </c>
      <c r="J18" s="73">
        <v>-8.6</v>
      </c>
      <c r="K18" s="36" t="s">
        <v>11</v>
      </c>
      <c r="L18" s="74">
        <v>-3.6</v>
      </c>
    </row>
    <row r="19" spans="1:12" s="9" customFormat="1" ht="24" customHeight="1" x14ac:dyDescent="0.3">
      <c r="A19" s="35" t="s">
        <v>34</v>
      </c>
      <c r="B19" s="66">
        <v>617.29999999999995</v>
      </c>
      <c r="C19" s="67">
        <v>1.4</v>
      </c>
      <c r="D19" s="68">
        <v>1238.5</v>
      </c>
      <c r="E19" s="69">
        <v>3.9</v>
      </c>
      <c r="F19" s="70">
        <v>-621.20000000000005</v>
      </c>
      <c r="G19" s="71">
        <v>-81.400000000000006</v>
      </c>
      <c r="H19" s="72">
        <v>-11.7</v>
      </c>
      <c r="I19" s="68">
        <v>183.1</v>
      </c>
      <c r="J19" s="73">
        <v>17.3</v>
      </c>
      <c r="K19" s="65" t="s">
        <v>24</v>
      </c>
      <c r="L19" s="64" t="s">
        <v>22</v>
      </c>
    </row>
    <row r="20" spans="1:12" s="9" customFormat="1" ht="24" customHeight="1" x14ac:dyDescent="0.3">
      <c r="A20" s="35" t="s">
        <v>35</v>
      </c>
      <c r="B20" s="66">
        <v>682.3</v>
      </c>
      <c r="C20" s="67">
        <v>1.6</v>
      </c>
      <c r="D20" s="68">
        <v>282</v>
      </c>
      <c r="E20" s="69">
        <v>0.9</v>
      </c>
      <c r="F20" s="70">
        <v>400.3</v>
      </c>
      <c r="G20" s="71">
        <v>174.9</v>
      </c>
      <c r="H20" s="72">
        <v>34.5</v>
      </c>
      <c r="I20" s="68">
        <v>88.2</v>
      </c>
      <c r="J20" s="73">
        <v>45.6</v>
      </c>
      <c r="K20" s="36" t="s">
        <v>11</v>
      </c>
      <c r="L20" s="74">
        <v>27.6</v>
      </c>
    </row>
    <row r="21" spans="1:12" s="9" customFormat="1" ht="24" customHeight="1" x14ac:dyDescent="0.3">
      <c r="A21" s="35" t="s">
        <v>36</v>
      </c>
      <c r="B21" s="66">
        <v>267.89999999999998</v>
      </c>
      <c r="C21" s="67">
        <v>0.6</v>
      </c>
      <c r="D21" s="68">
        <v>541.29999999999995</v>
      </c>
      <c r="E21" s="69">
        <v>1.7</v>
      </c>
      <c r="F21" s="70">
        <v>-273.39999999999998</v>
      </c>
      <c r="G21" s="71">
        <v>17.8</v>
      </c>
      <c r="H21" s="72">
        <v>7.1</v>
      </c>
      <c r="I21" s="68">
        <v>-89</v>
      </c>
      <c r="J21" s="73">
        <v>-14.1</v>
      </c>
      <c r="K21" s="65" t="s">
        <v>24</v>
      </c>
      <c r="L21" s="64" t="s">
        <v>22</v>
      </c>
    </row>
    <row r="22" spans="1:12" s="9" customFormat="1" ht="24" customHeight="1" x14ac:dyDescent="0.3">
      <c r="A22" s="35" t="s">
        <v>37</v>
      </c>
      <c r="B22" s="66">
        <v>1697.7</v>
      </c>
      <c r="C22" s="67">
        <v>3.9</v>
      </c>
      <c r="D22" s="68">
        <v>1177.8</v>
      </c>
      <c r="E22" s="69">
        <v>3.7</v>
      </c>
      <c r="F22" s="70">
        <v>519.9</v>
      </c>
      <c r="G22" s="71">
        <v>407.3</v>
      </c>
      <c r="H22" s="72">
        <v>31.6</v>
      </c>
      <c r="I22" s="68">
        <v>354.6</v>
      </c>
      <c r="J22" s="73">
        <v>43.1</v>
      </c>
      <c r="K22" s="36" t="s">
        <v>11</v>
      </c>
      <c r="L22" s="74">
        <v>11.3</v>
      </c>
    </row>
    <row r="23" spans="1:12" s="9" customFormat="1" ht="24" customHeight="1" x14ac:dyDescent="0.3">
      <c r="A23" s="35" t="s">
        <v>38</v>
      </c>
      <c r="B23" s="66">
        <v>777.1</v>
      </c>
      <c r="C23" s="67">
        <v>1.8</v>
      </c>
      <c r="D23" s="68">
        <v>536.5</v>
      </c>
      <c r="E23" s="69">
        <v>1.7</v>
      </c>
      <c r="F23" s="70">
        <v>240.6</v>
      </c>
      <c r="G23" s="71">
        <v>-93.8</v>
      </c>
      <c r="H23" s="72">
        <v>-10.8</v>
      </c>
      <c r="I23" s="68">
        <v>99.6</v>
      </c>
      <c r="J23" s="73">
        <v>22.8</v>
      </c>
      <c r="K23" s="36" t="s">
        <v>11</v>
      </c>
      <c r="L23" s="74">
        <v>-44.6</v>
      </c>
    </row>
    <row r="24" spans="1:12" s="9" customFormat="1" ht="24" customHeight="1" x14ac:dyDescent="0.3">
      <c r="A24" s="35" t="s">
        <v>39</v>
      </c>
      <c r="B24" s="66">
        <v>344.6</v>
      </c>
      <c r="C24" s="67">
        <v>0.8</v>
      </c>
      <c r="D24" s="68">
        <v>202.5</v>
      </c>
      <c r="E24" s="69">
        <v>0.6</v>
      </c>
      <c r="F24" s="70">
        <v>142.1</v>
      </c>
      <c r="G24" s="71">
        <v>-99.3</v>
      </c>
      <c r="H24" s="72">
        <v>-22.4</v>
      </c>
      <c r="I24" s="68">
        <v>19.8</v>
      </c>
      <c r="J24" s="73">
        <v>10.8</v>
      </c>
      <c r="K24" s="36" t="s">
        <v>11</v>
      </c>
      <c r="L24" s="74">
        <v>-45.6</v>
      </c>
    </row>
    <row r="25" spans="1:12" s="9" customFormat="1" ht="24" customHeight="1" x14ac:dyDescent="0.3">
      <c r="A25" s="35" t="s">
        <v>40</v>
      </c>
      <c r="B25" s="66">
        <v>538.9</v>
      </c>
      <c r="C25" s="67">
        <v>1.2</v>
      </c>
      <c r="D25" s="68">
        <v>1177.3</v>
      </c>
      <c r="E25" s="69">
        <v>3.7</v>
      </c>
      <c r="F25" s="70">
        <v>-638.29999999999995</v>
      </c>
      <c r="G25" s="71">
        <v>-85.2</v>
      </c>
      <c r="H25" s="72">
        <v>-13.6</v>
      </c>
      <c r="I25" s="68">
        <v>-61.1</v>
      </c>
      <c r="J25" s="73">
        <v>-4.9000000000000004</v>
      </c>
      <c r="K25" s="65" t="s">
        <v>24</v>
      </c>
      <c r="L25" s="64" t="s">
        <v>22</v>
      </c>
    </row>
    <row r="26" spans="1:12" s="9" customFormat="1" ht="24" customHeight="1" x14ac:dyDescent="0.3">
      <c r="A26" s="35" t="s">
        <v>41</v>
      </c>
      <c r="B26" s="66">
        <v>330</v>
      </c>
      <c r="C26" s="67">
        <v>0.8</v>
      </c>
      <c r="D26" s="68">
        <v>307.2</v>
      </c>
      <c r="E26" s="69">
        <v>1</v>
      </c>
      <c r="F26" s="70">
        <v>22.7</v>
      </c>
      <c r="G26" s="71">
        <v>41.4</v>
      </c>
      <c r="H26" s="72">
        <v>14.3</v>
      </c>
      <c r="I26" s="68">
        <v>62.9</v>
      </c>
      <c r="J26" s="73">
        <v>25.7</v>
      </c>
      <c r="K26" s="36" t="s">
        <v>11</v>
      </c>
      <c r="L26" s="74">
        <v>-48.6</v>
      </c>
    </row>
    <row r="27" spans="1:12" s="9" customFormat="1" ht="24" customHeight="1" x14ac:dyDescent="0.3">
      <c r="A27" s="35" t="s">
        <v>42</v>
      </c>
      <c r="B27" s="66">
        <v>166.3</v>
      </c>
      <c r="C27" s="67">
        <v>0.4</v>
      </c>
      <c r="D27" s="68">
        <v>330.6</v>
      </c>
      <c r="E27" s="69">
        <v>1</v>
      </c>
      <c r="F27" s="70">
        <v>-164.3</v>
      </c>
      <c r="G27" s="71">
        <v>44.9</v>
      </c>
      <c r="H27" s="72">
        <v>37</v>
      </c>
      <c r="I27" s="68">
        <v>-34.1</v>
      </c>
      <c r="J27" s="73">
        <v>-9.4</v>
      </c>
      <c r="K27" s="65" t="s">
        <v>24</v>
      </c>
      <c r="L27" s="64" t="s">
        <v>22</v>
      </c>
    </row>
    <row r="28" spans="1:12" s="9" customFormat="1" ht="24" customHeight="1" x14ac:dyDescent="0.3">
      <c r="A28" s="35" t="s">
        <v>43</v>
      </c>
      <c r="B28" s="66">
        <v>111.4</v>
      </c>
      <c r="C28" s="67">
        <v>0.3</v>
      </c>
      <c r="D28" s="68">
        <v>133.69999999999999</v>
      </c>
      <c r="E28" s="69">
        <v>0.4</v>
      </c>
      <c r="F28" s="70">
        <v>-22.3</v>
      </c>
      <c r="G28" s="71">
        <v>-3.6</v>
      </c>
      <c r="H28" s="72">
        <v>-3.1</v>
      </c>
      <c r="I28" s="68">
        <v>-108.5</v>
      </c>
      <c r="J28" s="73">
        <v>-44.8</v>
      </c>
      <c r="K28" s="65" t="s">
        <v>24</v>
      </c>
      <c r="L28" s="64" t="s">
        <v>22</v>
      </c>
    </row>
    <row r="29" spans="1:12" s="9" customFormat="1" ht="24" customHeight="1" x14ac:dyDescent="0.3">
      <c r="A29" s="35" t="s">
        <v>44</v>
      </c>
      <c r="B29" s="66">
        <v>94.3</v>
      </c>
      <c r="C29" s="67">
        <v>0.2</v>
      </c>
      <c r="D29" s="68">
        <v>782</v>
      </c>
      <c r="E29" s="69">
        <v>2.4</v>
      </c>
      <c r="F29" s="70">
        <v>-687.7</v>
      </c>
      <c r="G29" s="71">
        <v>25.2</v>
      </c>
      <c r="H29" s="72">
        <v>36.4</v>
      </c>
      <c r="I29" s="68">
        <v>104.7</v>
      </c>
      <c r="J29" s="73">
        <v>15.5</v>
      </c>
      <c r="K29" s="65" t="s">
        <v>24</v>
      </c>
      <c r="L29" s="64" t="s">
        <v>22</v>
      </c>
    </row>
    <row r="30" spans="1:12" s="9" customFormat="1" ht="24" customHeight="1" x14ac:dyDescent="0.3">
      <c r="A30" s="35" t="s">
        <v>45</v>
      </c>
      <c r="B30" s="66">
        <v>11.2</v>
      </c>
      <c r="C30" s="67">
        <v>0</v>
      </c>
      <c r="D30" s="68">
        <v>161.30000000000001</v>
      </c>
      <c r="E30" s="69">
        <v>0.5</v>
      </c>
      <c r="F30" s="70">
        <v>-150.1</v>
      </c>
      <c r="G30" s="71">
        <v>0.7</v>
      </c>
      <c r="H30" s="72">
        <v>7</v>
      </c>
      <c r="I30" s="68">
        <v>-294.2</v>
      </c>
      <c r="J30" s="73">
        <v>-64.599999999999994</v>
      </c>
      <c r="K30" s="65" t="s">
        <v>24</v>
      </c>
      <c r="L30" s="64" t="s">
        <v>22</v>
      </c>
    </row>
    <row r="31" spans="1:12" s="9" customFormat="1" ht="24" customHeight="1" x14ac:dyDescent="0.3">
      <c r="A31" s="35" t="s">
        <v>47</v>
      </c>
      <c r="B31" s="66">
        <v>3693.9</v>
      </c>
      <c r="C31" s="67">
        <v>8.5</v>
      </c>
      <c r="D31" s="68">
        <v>6118.4</v>
      </c>
      <c r="E31" s="69">
        <v>19</v>
      </c>
      <c r="F31" s="70">
        <v>-2424.5</v>
      </c>
      <c r="G31" s="71">
        <v>429.2</v>
      </c>
      <c r="H31" s="72">
        <v>13.1</v>
      </c>
      <c r="I31" s="68">
        <v>1206</v>
      </c>
      <c r="J31" s="73">
        <v>24.6</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308562.59999999998</v>
      </c>
      <c r="C9" s="78">
        <v>100</v>
      </c>
      <c r="D9" s="79">
        <v>256090.4</v>
      </c>
      <c r="E9" s="80">
        <v>100</v>
      </c>
      <c r="F9" s="81">
        <v>52472.2</v>
      </c>
      <c r="G9" s="82">
        <v>30414.7</v>
      </c>
      <c r="H9" s="83">
        <v>10.9</v>
      </c>
      <c r="I9" s="79">
        <v>21732.5</v>
      </c>
      <c r="J9" s="84">
        <v>9.3000000000000007</v>
      </c>
      <c r="K9" s="36" t="s">
        <v>48</v>
      </c>
      <c r="L9" s="75">
        <v>19.8</v>
      </c>
    </row>
    <row r="10" spans="1:12" s="9" customFormat="1" ht="30" customHeight="1" x14ac:dyDescent="0.3">
      <c r="A10" s="85" t="s">
        <v>25</v>
      </c>
      <c r="B10" s="66">
        <v>94947.5</v>
      </c>
      <c r="C10" s="67">
        <v>30.8</v>
      </c>
      <c r="D10" s="68">
        <v>51712.7</v>
      </c>
      <c r="E10" s="69">
        <v>20.2</v>
      </c>
      <c r="F10" s="70">
        <v>43234.8</v>
      </c>
      <c r="G10" s="71">
        <v>-3236.6</v>
      </c>
      <c r="H10" s="72">
        <v>-3.3</v>
      </c>
      <c r="I10" s="68">
        <v>6089.2</v>
      </c>
      <c r="J10" s="73">
        <v>13.3</v>
      </c>
      <c r="K10" s="36" t="s">
        <v>20</v>
      </c>
      <c r="L10" s="74">
        <v>-17.7</v>
      </c>
    </row>
    <row r="11" spans="1:12" s="9" customFormat="1" ht="24" customHeight="1" x14ac:dyDescent="0.3">
      <c r="A11" s="35" t="s">
        <v>26</v>
      </c>
      <c r="B11" s="66">
        <v>62277.2</v>
      </c>
      <c r="C11" s="67">
        <v>20.2</v>
      </c>
      <c r="D11" s="68">
        <v>50813.5</v>
      </c>
      <c r="E11" s="69">
        <v>19.8</v>
      </c>
      <c r="F11" s="70">
        <v>11463.6</v>
      </c>
      <c r="G11" s="71">
        <v>1129.4000000000001</v>
      </c>
      <c r="H11" s="72">
        <v>1.8</v>
      </c>
      <c r="I11" s="68">
        <v>6219.2</v>
      </c>
      <c r="J11" s="73">
        <v>13.9</v>
      </c>
      <c r="K11" s="36" t="s">
        <v>20</v>
      </c>
      <c r="L11" s="74">
        <v>-30.7</v>
      </c>
    </row>
    <row r="12" spans="1:12" s="9" customFormat="1" ht="24" customHeight="1" x14ac:dyDescent="0.3">
      <c r="A12" s="35" t="s">
        <v>27</v>
      </c>
      <c r="B12" s="66">
        <v>32670.3</v>
      </c>
      <c r="C12" s="67">
        <v>10.6</v>
      </c>
      <c r="D12" s="68">
        <v>899.2</v>
      </c>
      <c r="E12" s="69">
        <v>0.4</v>
      </c>
      <c r="F12" s="70">
        <v>31771.200000000001</v>
      </c>
      <c r="G12" s="71">
        <v>-4366</v>
      </c>
      <c r="H12" s="72">
        <v>-11.8</v>
      </c>
      <c r="I12" s="68">
        <v>-129.9</v>
      </c>
      <c r="J12" s="73">
        <v>-12.6</v>
      </c>
      <c r="K12" s="36" t="s">
        <v>20</v>
      </c>
      <c r="L12" s="74">
        <v>-11.8</v>
      </c>
    </row>
    <row r="13" spans="1:12" s="9" customFormat="1" ht="24" customHeight="1" x14ac:dyDescent="0.3">
      <c r="A13" s="35" t="s">
        <v>28</v>
      </c>
      <c r="B13" s="66">
        <v>75446.3</v>
      </c>
      <c r="C13" s="67">
        <v>24.5</v>
      </c>
      <c r="D13" s="68">
        <v>33188.199999999997</v>
      </c>
      <c r="E13" s="69">
        <v>13</v>
      </c>
      <c r="F13" s="70">
        <v>42258.1</v>
      </c>
      <c r="G13" s="71">
        <v>29602.3</v>
      </c>
      <c r="H13" s="72">
        <v>64.599999999999994</v>
      </c>
      <c r="I13" s="68">
        <v>5249.9</v>
      </c>
      <c r="J13" s="73">
        <v>18.8</v>
      </c>
      <c r="K13" s="36" t="s">
        <v>20</v>
      </c>
      <c r="L13" s="74">
        <v>136</v>
      </c>
    </row>
    <row r="14" spans="1:12" s="9" customFormat="1" ht="24" customHeight="1" x14ac:dyDescent="0.3">
      <c r="A14" s="35" t="s">
        <v>29</v>
      </c>
      <c r="B14" s="66">
        <v>16994.2</v>
      </c>
      <c r="C14" s="67">
        <v>5.5</v>
      </c>
      <c r="D14" s="68">
        <v>29859.5</v>
      </c>
      <c r="E14" s="69">
        <v>11.7</v>
      </c>
      <c r="F14" s="70">
        <v>-12865.3</v>
      </c>
      <c r="G14" s="71">
        <v>-4355.7</v>
      </c>
      <c r="H14" s="72">
        <v>-20.399999999999999</v>
      </c>
      <c r="I14" s="68">
        <v>-202.2</v>
      </c>
      <c r="J14" s="73">
        <v>-0.7</v>
      </c>
      <c r="K14" s="65" t="s">
        <v>24</v>
      </c>
      <c r="L14" s="64" t="s">
        <v>22</v>
      </c>
    </row>
    <row r="15" spans="1:12" s="9" customFormat="1" ht="24" customHeight="1" x14ac:dyDescent="0.3">
      <c r="A15" s="35" t="s">
        <v>30</v>
      </c>
      <c r="B15" s="66">
        <v>21413.599999999999</v>
      </c>
      <c r="C15" s="67">
        <v>6.9</v>
      </c>
      <c r="D15" s="68">
        <v>6255.7</v>
      </c>
      <c r="E15" s="69">
        <v>2.4</v>
      </c>
      <c r="F15" s="70">
        <v>15157.9</v>
      </c>
      <c r="G15" s="71">
        <v>2689.4</v>
      </c>
      <c r="H15" s="72">
        <v>14.4</v>
      </c>
      <c r="I15" s="68">
        <v>-517.4</v>
      </c>
      <c r="J15" s="73">
        <v>-7.6</v>
      </c>
      <c r="K15" s="36" t="s">
        <v>20</v>
      </c>
      <c r="L15" s="74">
        <v>26.8</v>
      </c>
    </row>
    <row r="16" spans="1:12" s="9" customFormat="1" ht="24" customHeight="1" x14ac:dyDescent="0.3">
      <c r="A16" s="35" t="s">
        <v>31</v>
      </c>
      <c r="B16" s="66">
        <v>9286.5</v>
      </c>
      <c r="C16" s="67">
        <v>3</v>
      </c>
      <c r="D16" s="68">
        <v>5191.8</v>
      </c>
      <c r="E16" s="69">
        <v>2</v>
      </c>
      <c r="F16" s="70">
        <v>4094.7</v>
      </c>
      <c r="G16" s="71">
        <v>1855.8</v>
      </c>
      <c r="H16" s="72">
        <v>25</v>
      </c>
      <c r="I16" s="68">
        <v>1192.5999999999999</v>
      </c>
      <c r="J16" s="73">
        <v>29.8</v>
      </c>
      <c r="K16" s="36" t="s">
        <v>20</v>
      </c>
      <c r="L16" s="74">
        <v>19.3</v>
      </c>
    </row>
    <row r="17" spans="1:12" s="9" customFormat="1" ht="24" customHeight="1" x14ac:dyDescent="0.3">
      <c r="A17" s="35" t="s">
        <v>32</v>
      </c>
      <c r="B17" s="66">
        <v>13001.5</v>
      </c>
      <c r="C17" s="67">
        <v>4.2</v>
      </c>
      <c r="D17" s="68">
        <v>25721</v>
      </c>
      <c r="E17" s="69">
        <v>10</v>
      </c>
      <c r="F17" s="70">
        <v>-12719.5</v>
      </c>
      <c r="G17" s="71">
        <v>837.9</v>
      </c>
      <c r="H17" s="72">
        <v>6.9</v>
      </c>
      <c r="I17" s="68">
        <v>7881.8</v>
      </c>
      <c r="J17" s="73">
        <v>44.2</v>
      </c>
      <c r="K17" s="65" t="s">
        <v>24</v>
      </c>
      <c r="L17" s="64" t="s">
        <v>22</v>
      </c>
    </row>
    <row r="18" spans="1:12" s="9" customFormat="1" ht="24" customHeight="1" x14ac:dyDescent="0.3">
      <c r="A18" s="35" t="s">
        <v>33</v>
      </c>
      <c r="B18" s="66">
        <v>6796.2</v>
      </c>
      <c r="C18" s="67">
        <v>2.2000000000000002</v>
      </c>
      <c r="D18" s="68">
        <v>2870.4</v>
      </c>
      <c r="E18" s="69">
        <v>1.1000000000000001</v>
      </c>
      <c r="F18" s="70">
        <v>3925.7</v>
      </c>
      <c r="G18" s="71">
        <v>-1879.1</v>
      </c>
      <c r="H18" s="72">
        <v>-21.7</v>
      </c>
      <c r="I18" s="68">
        <v>-2850.2</v>
      </c>
      <c r="J18" s="73">
        <v>-49.8</v>
      </c>
      <c r="K18" s="36" t="s">
        <v>20</v>
      </c>
      <c r="L18" s="74">
        <v>32.9</v>
      </c>
    </row>
    <row r="19" spans="1:12" s="9" customFormat="1" ht="24" customHeight="1" x14ac:dyDescent="0.3">
      <c r="A19" s="35" t="s">
        <v>34</v>
      </c>
      <c r="B19" s="66">
        <v>4597.3</v>
      </c>
      <c r="C19" s="67">
        <v>1.5</v>
      </c>
      <c r="D19" s="68">
        <v>9132</v>
      </c>
      <c r="E19" s="69">
        <v>3.6</v>
      </c>
      <c r="F19" s="70">
        <v>-4534.6000000000004</v>
      </c>
      <c r="G19" s="71">
        <v>-937.9</v>
      </c>
      <c r="H19" s="72">
        <v>-16.899999999999999</v>
      </c>
      <c r="I19" s="68">
        <v>-541.1</v>
      </c>
      <c r="J19" s="73">
        <v>-5.6</v>
      </c>
      <c r="K19" s="65" t="s">
        <v>24</v>
      </c>
      <c r="L19" s="64" t="s">
        <v>22</v>
      </c>
    </row>
    <row r="20" spans="1:12" s="9" customFormat="1" ht="24" customHeight="1" x14ac:dyDescent="0.3">
      <c r="A20" s="35" t="s">
        <v>35</v>
      </c>
      <c r="B20" s="66">
        <v>5163.3</v>
      </c>
      <c r="C20" s="67">
        <v>1.7</v>
      </c>
      <c r="D20" s="68">
        <v>1914.8</v>
      </c>
      <c r="E20" s="69">
        <v>0.7</v>
      </c>
      <c r="F20" s="70">
        <v>3248.5</v>
      </c>
      <c r="G20" s="71">
        <v>1179.8</v>
      </c>
      <c r="H20" s="72">
        <v>29.6</v>
      </c>
      <c r="I20" s="68">
        <v>365.8</v>
      </c>
      <c r="J20" s="73">
        <v>23.6</v>
      </c>
      <c r="K20" s="36" t="s">
        <v>20</v>
      </c>
      <c r="L20" s="74">
        <v>33.4</v>
      </c>
    </row>
    <row r="21" spans="1:12" s="9" customFormat="1" ht="24" customHeight="1" x14ac:dyDescent="0.3">
      <c r="A21" s="35" t="s">
        <v>36</v>
      </c>
      <c r="B21" s="66">
        <v>1996.9</v>
      </c>
      <c r="C21" s="67">
        <v>0.6</v>
      </c>
      <c r="D21" s="68">
        <v>5026.6000000000004</v>
      </c>
      <c r="E21" s="69">
        <v>2</v>
      </c>
      <c r="F21" s="70">
        <v>-3029.7</v>
      </c>
      <c r="G21" s="71">
        <v>2.7</v>
      </c>
      <c r="H21" s="72">
        <v>0.1</v>
      </c>
      <c r="I21" s="68">
        <v>-17.5</v>
      </c>
      <c r="J21" s="73">
        <v>-0.3</v>
      </c>
      <c r="K21" s="65" t="s">
        <v>24</v>
      </c>
      <c r="L21" s="64" t="s">
        <v>22</v>
      </c>
    </row>
    <row r="22" spans="1:12" s="9" customFormat="1" ht="24" customHeight="1" x14ac:dyDescent="0.3">
      <c r="A22" s="35" t="s">
        <v>37</v>
      </c>
      <c r="B22" s="66">
        <v>12575.4</v>
      </c>
      <c r="C22" s="67">
        <v>4.0999999999999996</v>
      </c>
      <c r="D22" s="68">
        <v>9556.2999999999993</v>
      </c>
      <c r="E22" s="69">
        <v>3.7</v>
      </c>
      <c r="F22" s="70">
        <v>3019.1</v>
      </c>
      <c r="G22" s="71">
        <v>3079.8</v>
      </c>
      <c r="H22" s="72">
        <v>32.4</v>
      </c>
      <c r="I22" s="68">
        <v>3117.5</v>
      </c>
      <c r="J22" s="73">
        <v>48.4</v>
      </c>
      <c r="K22" s="36" t="s">
        <v>20</v>
      </c>
      <c r="L22" s="74">
        <v>-1.2</v>
      </c>
    </row>
    <row r="23" spans="1:12" s="9" customFormat="1" ht="24" customHeight="1" x14ac:dyDescent="0.3">
      <c r="A23" s="35" t="s">
        <v>38</v>
      </c>
      <c r="B23" s="66">
        <v>7731.7</v>
      </c>
      <c r="C23" s="67">
        <v>2.5</v>
      </c>
      <c r="D23" s="68">
        <v>4250.1000000000004</v>
      </c>
      <c r="E23" s="69">
        <v>1.7</v>
      </c>
      <c r="F23" s="70">
        <v>3481.5</v>
      </c>
      <c r="G23" s="71">
        <v>1301.4000000000001</v>
      </c>
      <c r="H23" s="72">
        <v>20.2</v>
      </c>
      <c r="I23" s="68">
        <v>637.29999999999995</v>
      </c>
      <c r="J23" s="73">
        <v>17.600000000000001</v>
      </c>
      <c r="K23" s="36" t="s">
        <v>20</v>
      </c>
      <c r="L23" s="74">
        <v>23.6</v>
      </c>
    </row>
    <row r="24" spans="1:12" s="9" customFormat="1" ht="24" customHeight="1" x14ac:dyDescent="0.3">
      <c r="A24" s="35" t="s">
        <v>39</v>
      </c>
      <c r="B24" s="66">
        <v>2845.7</v>
      </c>
      <c r="C24" s="67">
        <v>0.9</v>
      </c>
      <c r="D24" s="68">
        <v>1680.9</v>
      </c>
      <c r="E24" s="69">
        <v>0.7</v>
      </c>
      <c r="F24" s="70">
        <v>1164.8</v>
      </c>
      <c r="G24" s="71">
        <v>-766</v>
      </c>
      <c r="H24" s="72">
        <v>-21.2</v>
      </c>
      <c r="I24" s="68">
        <v>126.7</v>
      </c>
      <c r="J24" s="73">
        <v>8.1</v>
      </c>
      <c r="K24" s="36" t="s">
        <v>20</v>
      </c>
      <c r="L24" s="74">
        <v>-43.4</v>
      </c>
    </row>
    <row r="25" spans="1:12" s="9" customFormat="1" ht="24" customHeight="1" x14ac:dyDescent="0.3">
      <c r="A25" s="35" t="s">
        <v>40</v>
      </c>
      <c r="B25" s="66">
        <v>3946.2</v>
      </c>
      <c r="C25" s="67">
        <v>1.3</v>
      </c>
      <c r="D25" s="68">
        <v>10171.299999999999</v>
      </c>
      <c r="E25" s="69">
        <v>4</v>
      </c>
      <c r="F25" s="70">
        <v>-6225.1</v>
      </c>
      <c r="G25" s="71">
        <v>-202.5</v>
      </c>
      <c r="H25" s="72">
        <v>-4.9000000000000004</v>
      </c>
      <c r="I25" s="68">
        <v>-2461.6</v>
      </c>
      <c r="J25" s="73">
        <v>-19.5</v>
      </c>
      <c r="K25" s="65" t="s">
        <v>24</v>
      </c>
      <c r="L25" s="64" t="s">
        <v>22</v>
      </c>
    </row>
    <row r="26" spans="1:12" s="9" customFormat="1" ht="24" customHeight="1" x14ac:dyDescent="0.3">
      <c r="A26" s="35" t="s">
        <v>41</v>
      </c>
      <c r="B26" s="66">
        <v>2251.9</v>
      </c>
      <c r="C26" s="67">
        <v>0.7</v>
      </c>
      <c r="D26" s="68">
        <v>1851.7</v>
      </c>
      <c r="E26" s="69">
        <v>0.7</v>
      </c>
      <c r="F26" s="70">
        <v>400.3</v>
      </c>
      <c r="G26" s="71">
        <v>-200.6</v>
      </c>
      <c r="H26" s="72">
        <v>-8.1999999999999993</v>
      </c>
      <c r="I26" s="68">
        <v>-7</v>
      </c>
      <c r="J26" s="73">
        <v>-0.4</v>
      </c>
      <c r="K26" s="36" t="s">
        <v>20</v>
      </c>
      <c r="L26" s="74">
        <v>-32.6</v>
      </c>
    </row>
    <row r="27" spans="1:12" s="9" customFormat="1" ht="24" customHeight="1" x14ac:dyDescent="0.3">
      <c r="A27" s="35" t="s">
        <v>42</v>
      </c>
      <c r="B27" s="66">
        <v>1208.2</v>
      </c>
      <c r="C27" s="67">
        <v>0.4</v>
      </c>
      <c r="D27" s="68">
        <v>3001.6</v>
      </c>
      <c r="E27" s="69">
        <v>1.2</v>
      </c>
      <c r="F27" s="70">
        <v>-1793.4</v>
      </c>
      <c r="G27" s="71">
        <v>-35.299999999999997</v>
      </c>
      <c r="H27" s="72">
        <v>-2.8</v>
      </c>
      <c r="I27" s="68">
        <v>173.4</v>
      </c>
      <c r="J27" s="73">
        <v>6.1</v>
      </c>
      <c r="K27" s="65" t="s">
        <v>24</v>
      </c>
      <c r="L27" s="64" t="s">
        <v>22</v>
      </c>
    </row>
    <row r="28" spans="1:12" s="9" customFormat="1" ht="24" customHeight="1" x14ac:dyDescent="0.3">
      <c r="A28" s="35" t="s">
        <v>43</v>
      </c>
      <c r="B28" s="66">
        <v>809.4</v>
      </c>
      <c r="C28" s="67">
        <v>0.3</v>
      </c>
      <c r="D28" s="68">
        <v>1639.4</v>
      </c>
      <c r="E28" s="69">
        <v>0.6</v>
      </c>
      <c r="F28" s="70">
        <v>-830</v>
      </c>
      <c r="G28" s="71">
        <v>-5.7</v>
      </c>
      <c r="H28" s="72">
        <v>-0.7</v>
      </c>
      <c r="I28" s="68">
        <v>-45.9</v>
      </c>
      <c r="J28" s="73">
        <v>-2.7</v>
      </c>
      <c r="K28" s="65" t="s">
        <v>24</v>
      </c>
      <c r="L28" s="64" t="s">
        <v>22</v>
      </c>
    </row>
    <row r="29" spans="1:12" s="9" customFormat="1" ht="24" customHeight="1" x14ac:dyDescent="0.3">
      <c r="A29" s="35" t="s">
        <v>44</v>
      </c>
      <c r="B29" s="66">
        <v>625.1</v>
      </c>
      <c r="C29" s="67">
        <v>0.2</v>
      </c>
      <c r="D29" s="68">
        <v>6028.7</v>
      </c>
      <c r="E29" s="69">
        <v>2.4</v>
      </c>
      <c r="F29" s="70">
        <v>-5403.6</v>
      </c>
      <c r="G29" s="71">
        <v>-19.5</v>
      </c>
      <c r="H29" s="72">
        <v>-3</v>
      </c>
      <c r="I29" s="68">
        <v>146.19999999999999</v>
      </c>
      <c r="J29" s="73">
        <v>2.5</v>
      </c>
      <c r="K29" s="65" t="s">
        <v>24</v>
      </c>
      <c r="L29" s="64" t="s">
        <v>22</v>
      </c>
    </row>
    <row r="30" spans="1:12" s="9" customFormat="1" ht="24" customHeight="1" x14ac:dyDescent="0.3">
      <c r="A30" s="35" t="s">
        <v>45</v>
      </c>
      <c r="B30" s="66">
        <v>87.5</v>
      </c>
      <c r="C30" s="67">
        <v>0</v>
      </c>
      <c r="D30" s="68">
        <v>2261.1</v>
      </c>
      <c r="E30" s="69">
        <v>0.9</v>
      </c>
      <c r="F30" s="70">
        <v>-2173.6</v>
      </c>
      <c r="G30" s="71">
        <v>-21.3</v>
      </c>
      <c r="H30" s="72">
        <v>-19.600000000000001</v>
      </c>
      <c r="I30" s="68">
        <v>-978.7</v>
      </c>
      <c r="J30" s="73">
        <v>-30.2</v>
      </c>
      <c r="K30" s="65" t="s">
        <v>24</v>
      </c>
      <c r="L30" s="64" t="s">
        <v>22</v>
      </c>
    </row>
    <row r="31" spans="1:12" s="9" customFormat="1" ht="24" customHeight="1" x14ac:dyDescent="0.3">
      <c r="A31" s="35" t="s">
        <v>47</v>
      </c>
      <c r="B31" s="66">
        <v>26838.400000000001</v>
      </c>
      <c r="C31" s="67">
        <v>8.6999999999999993</v>
      </c>
      <c r="D31" s="68">
        <v>44776.7</v>
      </c>
      <c r="E31" s="69">
        <v>17.5</v>
      </c>
      <c r="F31" s="70">
        <v>-17938.3</v>
      </c>
      <c r="G31" s="71">
        <v>1525.7</v>
      </c>
      <c r="H31" s="72">
        <v>6</v>
      </c>
      <c r="I31" s="68">
        <v>4373.8999999999996</v>
      </c>
      <c r="J31" s="73">
        <v>10.8</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2024-09-20T02:47:54Z</dcterms:modified>
</cp:coreProperties>
</file>