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貿易統計科\Trade\Monthly-e\11310\"/>
    </mc:Choice>
  </mc:AlternateContent>
  <xr:revisionPtr revIDLastSave="0" documentId="13_ncr:40009_{6BC637CD-CA24-4C66-85BC-661E8DC81FC1}"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<sst xmlns="http://schemas.openxmlformats.org/spreadsheetml/2006/main" count="153" uniqueCount="54">
  <si>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</si>
  <si>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</si>
  <si>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</si>
  <si>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</si>
  <si>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</si>
  <si>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</si>
  <si>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</si>
  <si>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</si>
  <si>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</si>
  <si>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</si>
  <si>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</si>
  <si>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</si>
  <si>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</si>
  <si>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</si>
  <si>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</si>
  <si>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</si>
  <si>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</si>
  <si>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</si>
  <si>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</si>
  <si>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</si>
  <si>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</si>
  <si>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</si>
  <si>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</si>
  <si>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</si>
  <si>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</si>
  <si>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</si>
  <si>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</si>
  <si>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</si>
  <si>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</si>
  <si>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</si>
  <si>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</si>
  <si>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</si>
  <si>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</si>
  <si>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</si>
  <si>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</si>
  <si>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</si>
  <si>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</si>
  <si>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</si>
  <si>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</si>
  <si>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</si>
  <si>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</si>
  <si>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</si>
  <si>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</si>
  <si>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</si>
  <si>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</si>
  <si>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</si>
  <si>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</si>
  <si>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</si>
  <si>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</si>
  <si>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</si>
  <si>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</si>
  <si>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Oct.</t>
  </si>
  <si>
    <t>Table 2　External Trade by Major Country</t>
  </si>
  <si>
    <t>Up to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</si>
</sst>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41303.9</v>
      </c>
      <c r="C9" s="78">
        <v>100</v>
      </c>
      <c r="D9" s="79">
        <v>34433.1</v>
      </c>
      <c r="E9" s="80">
        <v>100</v>
      </c>
      <c r="F9" s="81">
        <v>6870.8</v>
      </c>
      <c r="G9" s="82">
        <v>3213.8</v>
      </c>
      <c r="H9" s="83">
        <v>8.4</v>
      </c>
      <c r="I9" s="79">
        <v>2113.6</v>
      </c>
      <c r="J9" s="84">
        <v>6.5</v>
      </c>
      <c r="K9" s="36" t="s">
        <v>48</v>
      </c>
      <c r="L9" s="75">
        <v>19.100000000000001</v>
      </c>
    </row>
    <row r="10" spans="1:12" s="9" customFormat="1" ht="30" customHeight="1" x14ac:dyDescent="0.3">
      <c r="A10" s="85" t="s">
        <v>25</v>
      </c>
      <c r="B10" s="66">
        <v>13873.4</v>
      </c>
      <c r="C10" s="67">
        <v>33.6</v>
      </c>
      <c r="D10" s="68">
        <v>7142.2</v>
      </c>
      <c r="E10" s="69">
        <v>20.7</v>
      </c>
      <c r="F10" s="70">
        <v>6731.2</v>
      </c>
      <c r="G10" s="71">
        <v>-300.39999999999998</v>
      </c>
      <c r="H10" s="72">
        <v>-2.1</v>
      </c>
      <c r="I10" s="68">
        <v>-385.1</v>
      </c>
      <c r="J10" s="73">
        <v>-5.0999999999999996</v>
      </c>
      <c r="K10" s="36" t="s">
        <v>11</v>
      </c>
      <c r="L10" s="74">
        <v>1.3</v>
      </c>
    </row>
    <row r="11" spans="1:12" s="9" customFormat="1" ht="24" customHeight="1" x14ac:dyDescent="0.3">
      <c r="A11" s="35" t="s">
        <v>26</v>
      </c>
      <c r="B11" s="66">
        <v>8684.7000000000007</v>
      </c>
      <c r="C11" s="67">
        <v>21</v>
      </c>
      <c r="D11" s="68">
        <v>7056</v>
      </c>
      <c r="E11" s="69">
        <v>20.5</v>
      </c>
      <c r="F11" s="70">
        <v>1628.7</v>
      </c>
      <c r="G11" s="71">
        <v>-1072.3</v>
      </c>
      <c r="H11" s="72">
        <v>-11</v>
      </c>
      <c r="I11" s="68">
        <v>-357.6</v>
      </c>
      <c r="J11" s="73">
        <v>-4.8</v>
      </c>
      <c r="K11" s="36" t="s">
        <v>11</v>
      </c>
      <c r="L11" s="74">
        <v>-30.5</v>
      </c>
    </row>
    <row r="12" spans="1:12" s="9" customFormat="1" ht="24" customHeight="1" x14ac:dyDescent="0.3">
      <c r="A12" s="35" t="s">
        <v>27</v>
      </c>
      <c r="B12" s="66">
        <v>5188.7</v>
      </c>
      <c r="C12" s="67">
        <v>12.6</v>
      </c>
      <c r="D12" s="68">
        <v>86.2</v>
      </c>
      <c r="E12" s="69">
        <v>0.3</v>
      </c>
      <c r="F12" s="70">
        <v>5102.5</v>
      </c>
      <c r="G12" s="71">
        <v>771.9</v>
      </c>
      <c r="H12" s="72">
        <v>17.5</v>
      </c>
      <c r="I12" s="68">
        <v>-27.5</v>
      </c>
      <c r="J12" s="73">
        <v>-24.2</v>
      </c>
      <c r="K12" s="36" t="s">
        <v>11</v>
      </c>
      <c r="L12" s="74">
        <v>18.600000000000001</v>
      </c>
    </row>
    <row r="13" spans="1:12" s="9" customFormat="1" ht="24" customHeight="1" x14ac:dyDescent="0.3">
      <c r="A13" s="35" t="s">
        <v>28</v>
      </c>
      <c r="B13" s="66">
        <v>8653.5</v>
      </c>
      <c r="C13" s="67">
        <v>21</v>
      </c>
      <c r="D13" s="68">
        <v>3392.9</v>
      </c>
      <c r="E13" s="69">
        <v>9.9</v>
      </c>
      <c r="F13" s="70">
        <v>5260.5</v>
      </c>
      <c r="G13" s="71">
        <v>1471.8</v>
      </c>
      <c r="H13" s="72">
        <v>20.5</v>
      </c>
      <c r="I13" s="68">
        <v>-206.6</v>
      </c>
      <c r="J13" s="73">
        <v>-5.7</v>
      </c>
      <c r="K13" s="36" t="s">
        <v>11</v>
      </c>
      <c r="L13" s="74">
        <v>46.9</v>
      </c>
    </row>
    <row r="14" spans="1:12" s="9" customFormat="1" ht="24" customHeight="1" x14ac:dyDescent="0.3">
      <c r="A14" s="35" t="s">
        <v>29</v>
      </c>
      <c r="B14" s="66">
        <v>2045.8</v>
      </c>
      <c r="C14" s="67">
        <v>5</v>
      </c>
      <c r="D14" s="68">
        <v>4099.7</v>
      </c>
      <c r="E14" s="69">
        <v>11.9</v>
      </c>
      <c r="F14" s="70">
        <v>-2053.9</v>
      </c>
      <c r="G14" s="71">
        <v>-381.6</v>
      </c>
      <c r="H14" s="72">
        <v>-15.7</v>
      </c>
      <c r="I14" s="68">
        <v>227.1</v>
      </c>
      <c r="J14" s="73">
        <v>5.9</v>
      </c>
      <c r="K14" s="65" t="s">
        <v>24</v>
      </c>
      <c r="L14" s="64" t="s">
        <v>22</v>
      </c>
    </row>
    <row r="15" spans="1:12" s="9" customFormat="1" ht="24" customHeight="1" x14ac:dyDescent="0.3">
      <c r="A15" s="35" t="s">
        <v>30</v>
      </c>
      <c r="B15" s="66">
        <v>2814.3</v>
      </c>
      <c r="C15" s="67">
        <v>6.8</v>
      </c>
      <c r="D15" s="68">
        <v>857.8</v>
      </c>
      <c r="E15" s="69">
        <v>2.5</v>
      </c>
      <c r="F15" s="70">
        <v>1956.6</v>
      </c>
      <c r="G15" s="71">
        <v>193.1</v>
      </c>
      <c r="H15" s="72">
        <v>7.4</v>
      </c>
      <c r="I15" s="68">
        <v>17.8</v>
      </c>
      <c r="J15" s="73">
        <v>2.1</v>
      </c>
      <c r="K15" s="36" t="s">
        <v>11</v>
      </c>
      <c r="L15" s="74">
        <v>9.8000000000000007</v>
      </c>
    </row>
    <row r="16" spans="1:12" s="9" customFormat="1" ht="24" customHeight="1" x14ac:dyDescent="0.3">
      <c r="A16" s="35" t="s">
        <v>31</v>
      </c>
      <c r="B16" s="66">
        <v>1187</v>
      </c>
      <c r="C16" s="67">
        <v>2.9</v>
      </c>
      <c r="D16" s="68">
        <v>644.6</v>
      </c>
      <c r="E16" s="69">
        <v>1.9</v>
      </c>
      <c r="F16" s="70">
        <v>542.4</v>
      </c>
      <c r="G16" s="71">
        <v>83.7</v>
      </c>
      <c r="H16" s="72">
        <v>7.6</v>
      </c>
      <c r="I16" s="68">
        <v>79.3</v>
      </c>
      <c r="J16" s="73">
        <v>14</v>
      </c>
      <c r="K16" s="36" t="s">
        <v>11</v>
      </c>
      <c r="L16" s="74">
        <v>0.8</v>
      </c>
    </row>
    <row r="17" spans="1:12" s="9" customFormat="1" ht="24" customHeight="1" x14ac:dyDescent="0.3">
      <c r="A17" s="35" t="s">
        <v>32</v>
      </c>
      <c r="B17" s="66">
        <v>1884.7</v>
      </c>
      <c r="C17" s="67">
        <v>4.5999999999999996</v>
      </c>
      <c r="D17" s="68">
        <v>5080.5</v>
      </c>
      <c r="E17" s="69">
        <v>14.8</v>
      </c>
      <c r="F17" s="70">
        <v>-3195.8</v>
      </c>
      <c r="G17" s="71">
        <v>332</v>
      </c>
      <c r="H17" s="72">
        <v>21.4</v>
      </c>
      <c r="I17" s="68">
        <v>1933.8</v>
      </c>
      <c r="J17" s="73">
        <v>61.5</v>
      </c>
      <c r="K17" s="65" t="s">
        <v>24</v>
      </c>
      <c r="L17" s="64" t="s">
        <v>22</v>
      </c>
    </row>
    <row r="18" spans="1:12" s="9" customFormat="1" ht="24" customHeight="1" x14ac:dyDescent="0.3">
      <c r="A18" s="35" t="s">
        <v>33</v>
      </c>
      <c r="B18" s="66">
        <v>741.9</v>
      </c>
      <c r="C18" s="67">
        <v>1.8</v>
      </c>
      <c r="D18" s="68">
        <v>606</v>
      </c>
      <c r="E18" s="69">
        <v>1.8</v>
      </c>
      <c r="F18" s="70">
        <v>135.9</v>
      </c>
      <c r="G18" s="71">
        <v>-234.9</v>
      </c>
      <c r="H18" s="72">
        <v>-24</v>
      </c>
      <c r="I18" s="68">
        <v>179.1</v>
      </c>
      <c r="J18" s="73">
        <v>41.9</v>
      </c>
      <c r="K18" s="36" t="s">
        <v>11</v>
      </c>
      <c r="L18" s="74">
        <v>-75.3</v>
      </c>
    </row>
    <row r="19" spans="1:12" s="9" customFormat="1" ht="24" customHeight="1" x14ac:dyDescent="0.3">
      <c r="A19" s="35" t="s">
        <v>34</v>
      </c>
      <c r="B19" s="66">
        <v>568.4</v>
      </c>
      <c r="C19" s="67">
        <v>1.4</v>
      </c>
      <c r="D19" s="68">
        <v>1141.4000000000001</v>
      </c>
      <c r="E19" s="69">
        <v>3.3</v>
      </c>
      <c r="F19" s="70">
        <v>-573</v>
      </c>
      <c r="G19" s="71">
        <v>-47.7</v>
      </c>
      <c r="H19" s="72">
        <v>-7.7</v>
      </c>
      <c r="I19" s="68">
        <v>111.3</v>
      </c>
      <c r="J19" s="73">
        <v>10.8</v>
      </c>
      <c r="K19" s="65" t="s">
        <v>24</v>
      </c>
      <c r="L19" s="64" t="s">
        <v>22</v>
      </c>
    </row>
    <row r="20" spans="1:12" s="9" customFormat="1" ht="24" customHeight="1" x14ac:dyDescent="0.3">
      <c r="A20" s="35" t="s">
        <v>35</v>
      </c>
      <c r="B20" s="66">
        <v>579.6</v>
      </c>
      <c r="C20" s="67">
        <v>1.4</v>
      </c>
      <c r="D20" s="68">
        <v>175.6</v>
      </c>
      <c r="E20" s="69">
        <v>0.5</v>
      </c>
      <c r="F20" s="70">
        <v>404</v>
      </c>
      <c r="G20" s="71">
        <v>116.5</v>
      </c>
      <c r="H20" s="72">
        <v>25.1</v>
      </c>
      <c r="I20" s="68">
        <v>-8.6999999999999993</v>
      </c>
      <c r="J20" s="73">
        <v>-4.7</v>
      </c>
      <c r="K20" s="36" t="s">
        <v>11</v>
      </c>
      <c r="L20" s="74">
        <v>44.9</v>
      </c>
    </row>
    <row r="21" spans="1:12" s="9" customFormat="1" ht="24" customHeight="1" x14ac:dyDescent="0.3">
      <c r="A21" s="35" t="s">
        <v>36</v>
      </c>
      <c r="B21" s="66">
        <v>226.3</v>
      </c>
      <c r="C21" s="67">
        <v>0.5</v>
      </c>
      <c r="D21" s="68">
        <v>706.1</v>
      </c>
      <c r="E21" s="69">
        <v>2.1</v>
      </c>
      <c r="F21" s="70">
        <v>-479.7</v>
      </c>
      <c r="G21" s="71">
        <v>-29.1</v>
      </c>
      <c r="H21" s="72">
        <v>-11.4</v>
      </c>
      <c r="I21" s="68">
        <v>37.1</v>
      </c>
      <c r="J21" s="73">
        <v>5.5</v>
      </c>
      <c r="K21" s="65" t="s">
        <v>24</v>
      </c>
      <c r="L21" s="64" t="s">
        <v>22</v>
      </c>
    </row>
    <row r="22" spans="1:12" s="9" customFormat="1" ht="24" customHeight="1" x14ac:dyDescent="0.3">
      <c r="A22" s="35" t="s">
        <v>37</v>
      </c>
      <c r="B22" s="66">
        <v>1671.9</v>
      </c>
      <c r="C22" s="67">
        <v>4</v>
      </c>
      <c r="D22" s="68">
        <v>1279.4000000000001</v>
      </c>
      <c r="E22" s="69">
        <v>3.7</v>
      </c>
      <c r="F22" s="70">
        <v>392.5</v>
      </c>
      <c r="G22" s="71">
        <v>314.2</v>
      </c>
      <c r="H22" s="72">
        <v>23.1</v>
      </c>
      <c r="I22" s="68">
        <v>315.60000000000002</v>
      </c>
      <c r="J22" s="73">
        <v>32.799999999999997</v>
      </c>
      <c r="K22" s="36" t="s">
        <v>11</v>
      </c>
      <c r="L22" s="74">
        <v>-0.4</v>
      </c>
    </row>
    <row r="23" spans="1:12" s="9" customFormat="1" ht="24" customHeight="1" x14ac:dyDescent="0.3">
      <c r="A23" s="35" t="s">
        <v>38</v>
      </c>
      <c r="B23" s="66">
        <v>1330.1</v>
      </c>
      <c r="C23" s="67">
        <v>3.2</v>
      </c>
      <c r="D23" s="68">
        <v>497.1</v>
      </c>
      <c r="E23" s="69">
        <v>1.4</v>
      </c>
      <c r="F23" s="70">
        <v>833</v>
      </c>
      <c r="G23" s="71">
        <v>287.3</v>
      </c>
      <c r="H23" s="72">
        <v>27.5</v>
      </c>
      <c r="I23" s="68">
        <v>8.8000000000000007</v>
      </c>
      <c r="J23" s="73">
        <v>1.8</v>
      </c>
      <c r="K23" s="36" t="s">
        <v>11</v>
      </c>
      <c r="L23" s="74">
        <v>50.2</v>
      </c>
    </row>
    <row r="24" spans="1:12" s="9" customFormat="1" ht="24" customHeight="1" x14ac:dyDescent="0.3">
      <c r="A24" s="35" t="s">
        <v>39</v>
      </c>
      <c r="B24" s="66">
        <v>402.9</v>
      </c>
      <c r="C24" s="67">
        <v>1</v>
      </c>
      <c r="D24" s="68">
        <v>164.8</v>
      </c>
      <c r="E24" s="69">
        <v>0.5</v>
      </c>
      <c r="F24" s="70">
        <v>238.1</v>
      </c>
      <c r="G24" s="71">
        <v>42.9</v>
      </c>
      <c r="H24" s="72">
        <v>11.9</v>
      </c>
      <c r="I24" s="68">
        <v>-52.7</v>
      </c>
      <c r="J24" s="73">
        <v>-24.2</v>
      </c>
      <c r="K24" s="36" t="s">
        <v>11</v>
      </c>
      <c r="L24" s="74">
        <v>67.099999999999994</v>
      </c>
    </row>
    <row r="25" spans="1:12" s="9" customFormat="1" ht="24" customHeight="1" x14ac:dyDescent="0.3">
      <c r="A25" s="35" t="s">
        <v>40</v>
      </c>
      <c r="B25" s="66">
        <v>377.3</v>
      </c>
      <c r="C25" s="67">
        <v>0.9</v>
      </c>
      <c r="D25" s="68">
        <v>1070.5999999999999</v>
      </c>
      <c r="E25" s="69">
        <v>3.1</v>
      </c>
      <c r="F25" s="70">
        <v>-693.4</v>
      </c>
      <c r="G25" s="71">
        <v>9.5</v>
      </c>
      <c r="H25" s="72">
        <v>2.6</v>
      </c>
      <c r="I25" s="68">
        <v>-180.9</v>
      </c>
      <c r="J25" s="73">
        <v>-14.5</v>
      </c>
      <c r="K25" s="65" t="s">
        <v>24</v>
      </c>
      <c r="L25" s="64" t="s">
        <v>22</v>
      </c>
    </row>
    <row r="26" spans="1:12" s="9" customFormat="1" ht="24" customHeight="1" x14ac:dyDescent="0.3">
      <c r="A26" s="35" t="s">
        <v>41</v>
      </c>
      <c r="B26" s="66">
        <v>364</v>
      </c>
      <c r="C26" s="67">
        <v>0.9</v>
      </c>
      <c r="D26" s="68">
        <v>233</v>
      </c>
      <c r="E26" s="69">
        <v>0.7</v>
      </c>
      <c r="F26" s="70">
        <v>131</v>
      </c>
      <c r="G26" s="71">
        <v>61.6</v>
      </c>
      <c r="H26" s="72">
        <v>20.399999999999999</v>
      </c>
      <c r="I26" s="68">
        <v>18.899999999999999</v>
      </c>
      <c r="J26" s="73">
        <v>8.9</v>
      </c>
      <c r="K26" s="36" t="s">
        <v>11</v>
      </c>
      <c r="L26" s="74">
        <v>48.3</v>
      </c>
    </row>
    <row r="27" spans="1:12" s="9" customFormat="1" ht="24" customHeight="1" x14ac:dyDescent="0.3">
      <c r="A27" s="35" t="s">
        <v>42</v>
      </c>
      <c r="B27" s="66">
        <v>127.7</v>
      </c>
      <c r="C27" s="67">
        <v>0.3</v>
      </c>
      <c r="D27" s="68">
        <v>351.5</v>
      </c>
      <c r="E27" s="69">
        <v>1</v>
      </c>
      <c r="F27" s="70">
        <v>-223.8</v>
      </c>
      <c r="G27" s="71">
        <v>7.9</v>
      </c>
      <c r="H27" s="72">
        <v>6.6</v>
      </c>
      <c r="I27" s="68">
        <v>-154.9</v>
      </c>
      <c r="J27" s="73">
        <v>-30.6</v>
      </c>
      <c r="K27" s="65" t="s">
        <v>24</v>
      </c>
      <c r="L27" s="64" t="s">
        <v>22</v>
      </c>
    </row>
    <row r="28" spans="1:12" s="9" customFormat="1" ht="24" customHeight="1" x14ac:dyDescent="0.3">
      <c r="A28" s="35" t="s">
        <v>43</v>
      </c>
      <c r="B28" s="66">
        <v>88.1</v>
      </c>
      <c r="C28" s="67">
        <v>0.2</v>
      </c>
      <c r="D28" s="68">
        <v>203</v>
      </c>
      <c r="E28" s="69">
        <v>0.6</v>
      </c>
      <c r="F28" s="70">
        <v>-114.9</v>
      </c>
      <c r="G28" s="71">
        <v>-10.4</v>
      </c>
      <c r="H28" s="72">
        <v>-10.6</v>
      </c>
      <c r="I28" s="68">
        <v>-67.3</v>
      </c>
      <c r="J28" s="73">
        <v>-24.9</v>
      </c>
      <c r="K28" s="65" t="s">
        <v>24</v>
      </c>
      <c r="L28" s="64" t="s">
        <v>22</v>
      </c>
    </row>
    <row r="29" spans="1:12" s="9" customFormat="1" ht="24" customHeight="1" x14ac:dyDescent="0.3">
      <c r="A29" s="35" t="s">
        <v>44</v>
      </c>
      <c r="B29" s="66">
        <v>80.400000000000006</v>
      </c>
      <c r="C29" s="67">
        <v>0.2</v>
      </c>
      <c r="D29" s="68">
        <v>552.5</v>
      </c>
      <c r="E29" s="69">
        <v>1.6</v>
      </c>
      <c r="F29" s="70">
        <v>-472.1</v>
      </c>
      <c r="G29" s="71">
        <v>-2.2999999999999998</v>
      </c>
      <c r="H29" s="72">
        <v>-2.8</v>
      </c>
      <c r="I29" s="68">
        <v>-432.6</v>
      </c>
      <c r="J29" s="73">
        <v>-43.9</v>
      </c>
      <c r="K29" s="65" t="s">
        <v>24</v>
      </c>
      <c r="L29" s="64" t="s">
        <v>22</v>
      </c>
    </row>
    <row r="30" spans="1:12" s="9" customFormat="1" ht="24" customHeight="1" x14ac:dyDescent="0.3">
      <c r="A30" s="35" t="s">
        <v>45</v>
      </c>
      <c r="B30" s="66">
        <v>9.5</v>
      </c>
      <c r="C30" s="67">
        <v>0</v>
      </c>
      <c r="D30" s="68">
        <v>235.8</v>
      </c>
      <c r="E30" s="69">
        <v>0.7</v>
      </c>
      <c r="F30" s="70">
        <v>-226.3</v>
      </c>
      <c r="G30" s="71">
        <v>-3.4</v>
      </c>
      <c r="H30" s="72">
        <v>-26.5</v>
      </c>
      <c r="I30" s="68">
        <v>-93.4</v>
      </c>
      <c r="J30" s="73">
        <v>-28.4</v>
      </c>
      <c r="K30" s="65" t="s">
        <v>24</v>
      </c>
      <c r="L30" s="64" t="s">
        <v>22</v>
      </c>
    </row>
    <row r="31" spans="1:12" s="9" customFormat="1" ht="24" customHeight="1" x14ac:dyDescent="0.3">
      <c r="A31" s="35" t="s">
        <v>47</v>
      </c>
      <c r="B31" s="66">
        <v>4277.2</v>
      </c>
      <c r="C31" s="67">
        <v>10.4</v>
      </c>
      <c r="D31" s="68">
        <v>5998.7</v>
      </c>
      <c r="E31" s="69">
        <v>17.399999999999999</v>
      </c>
      <c r="F31" s="70">
        <v>-1721.5</v>
      </c>
      <c r="G31" s="71">
        <v>1303.2</v>
      </c>
      <c r="H31" s="72">
        <v>43.8</v>
      </c>
      <c r="I31" s="68">
        <v>766.8</v>
      </c>
      <c r="J31" s="73">
        <v>14.7</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390410.9</v>
      </c>
      <c r="C9" s="78">
        <v>100</v>
      </c>
      <c r="D9" s="79">
        <v>323962.7</v>
      </c>
      <c r="E9" s="80">
        <v>100</v>
      </c>
      <c r="F9" s="81">
        <v>66448.3</v>
      </c>
      <c r="G9" s="82">
        <v>35367.699999999997</v>
      </c>
      <c r="H9" s="83">
        <v>10</v>
      </c>
      <c r="I9" s="79">
        <v>28776.5</v>
      </c>
      <c r="J9" s="84">
        <v>9.6999999999999993</v>
      </c>
      <c r="K9" s="36" t="s">
        <v>48</v>
      </c>
      <c r="L9" s="75">
        <v>11</v>
      </c>
    </row>
    <row r="10" spans="1:12" s="9" customFormat="1" ht="30" customHeight="1" x14ac:dyDescent="0.3">
      <c r="A10" s="85" t="s">
        <v>25</v>
      </c>
      <c r="B10" s="66">
        <v>122877.2</v>
      </c>
      <c r="C10" s="67">
        <v>31.5</v>
      </c>
      <c r="D10" s="68">
        <v>65872.2</v>
      </c>
      <c r="E10" s="69">
        <v>20.3</v>
      </c>
      <c r="F10" s="70">
        <v>57004.9</v>
      </c>
      <c r="G10" s="71">
        <v>-3304.2</v>
      </c>
      <c r="H10" s="72">
        <v>-2.6</v>
      </c>
      <c r="I10" s="68">
        <v>6191.8</v>
      </c>
      <c r="J10" s="73">
        <v>10.4</v>
      </c>
      <c r="K10" s="36" t="s">
        <v>20</v>
      </c>
      <c r="L10" s="74">
        <v>-14.3</v>
      </c>
    </row>
    <row r="11" spans="1:12" s="9" customFormat="1" ht="24" customHeight="1" x14ac:dyDescent="0.3">
      <c r="A11" s="35" t="s">
        <v>26</v>
      </c>
      <c r="B11" s="66">
        <v>79899.3</v>
      </c>
      <c r="C11" s="67">
        <v>20.5</v>
      </c>
      <c r="D11" s="68">
        <v>64794.2</v>
      </c>
      <c r="E11" s="69">
        <v>20</v>
      </c>
      <c r="F11" s="70">
        <v>15105.1</v>
      </c>
      <c r="G11" s="71">
        <v>860.1</v>
      </c>
      <c r="H11" s="72">
        <v>1.1000000000000001</v>
      </c>
      <c r="I11" s="68">
        <v>6341.2</v>
      </c>
      <c r="J11" s="73">
        <v>10.8</v>
      </c>
      <c r="K11" s="36" t="s">
        <v>20</v>
      </c>
      <c r="L11" s="74">
        <v>-26.6</v>
      </c>
    </row>
    <row r="12" spans="1:12" s="9" customFormat="1" ht="24" customHeight="1" x14ac:dyDescent="0.3">
      <c r="A12" s="35" t="s">
        <v>27</v>
      </c>
      <c r="B12" s="66">
        <v>42977.8</v>
      </c>
      <c r="C12" s="67">
        <v>11</v>
      </c>
      <c r="D12" s="68">
        <v>1078</v>
      </c>
      <c r="E12" s="69">
        <v>0.3</v>
      </c>
      <c r="F12" s="70">
        <v>41899.800000000003</v>
      </c>
      <c r="G12" s="71">
        <v>-4164.3</v>
      </c>
      <c r="H12" s="72">
        <v>-8.8000000000000007</v>
      </c>
      <c r="I12" s="68">
        <v>-149.4</v>
      </c>
      <c r="J12" s="73">
        <v>-12.2</v>
      </c>
      <c r="K12" s="36" t="s">
        <v>20</v>
      </c>
      <c r="L12" s="74">
        <v>-8.6999999999999993</v>
      </c>
    </row>
    <row r="13" spans="1:12" s="9" customFormat="1" ht="24" customHeight="1" x14ac:dyDescent="0.3">
      <c r="A13" s="35" t="s">
        <v>28</v>
      </c>
      <c r="B13" s="66">
        <v>92878.8</v>
      </c>
      <c r="C13" s="67">
        <v>23.8</v>
      </c>
      <c r="D13" s="68">
        <v>39958.1</v>
      </c>
      <c r="E13" s="69">
        <v>12.3</v>
      </c>
      <c r="F13" s="70">
        <v>52920.7</v>
      </c>
      <c r="G13" s="71">
        <v>32956.1</v>
      </c>
      <c r="H13" s="72">
        <v>55</v>
      </c>
      <c r="I13" s="68">
        <v>5587</v>
      </c>
      <c r="J13" s="73">
        <v>16.3</v>
      </c>
      <c r="K13" s="36" t="s">
        <v>20</v>
      </c>
      <c r="L13" s="74">
        <v>107.1</v>
      </c>
    </row>
    <row r="14" spans="1:12" s="9" customFormat="1" ht="24" customHeight="1" x14ac:dyDescent="0.3">
      <c r="A14" s="35" t="s">
        <v>29</v>
      </c>
      <c r="B14" s="66">
        <v>21240.6</v>
      </c>
      <c r="C14" s="67">
        <v>5.4</v>
      </c>
      <c r="D14" s="68">
        <v>37918.699999999997</v>
      </c>
      <c r="E14" s="69">
        <v>11.7</v>
      </c>
      <c r="F14" s="70">
        <v>-16678</v>
      </c>
      <c r="G14" s="71">
        <v>-4728.6000000000004</v>
      </c>
      <c r="H14" s="72">
        <v>-18.2</v>
      </c>
      <c r="I14" s="68">
        <v>723.6</v>
      </c>
      <c r="J14" s="73">
        <v>1.9</v>
      </c>
      <c r="K14" s="65" t="s">
        <v>24</v>
      </c>
      <c r="L14" s="64" t="s">
        <v>22</v>
      </c>
    </row>
    <row r="15" spans="1:12" s="9" customFormat="1" ht="24" customHeight="1" x14ac:dyDescent="0.3">
      <c r="A15" s="35" t="s">
        <v>30</v>
      </c>
      <c r="B15" s="66">
        <v>27095</v>
      </c>
      <c r="C15" s="67">
        <v>6.9</v>
      </c>
      <c r="D15" s="68">
        <v>7960</v>
      </c>
      <c r="E15" s="69">
        <v>2.5</v>
      </c>
      <c r="F15" s="70">
        <v>19135</v>
      </c>
      <c r="G15" s="71">
        <v>2237.1</v>
      </c>
      <c r="H15" s="72">
        <v>9</v>
      </c>
      <c r="I15" s="68">
        <v>-318</v>
      </c>
      <c r="J15" s="73">
        <v>-3.8</v>
      </c>
      <c r="K15" s="36" t="s">
        <v>20</v>
      </c>
      <c r="L15" s="74">
        <v>15.4</v>
      </c>
    </row>
    <row r="16" spans="1:12" s="9" customFormat="1" ht="24" customHeight="1" x14ac:dyDescent="0.3">
      <c r="A16" s="35" t="s">
        <v>31</v>
      </c>
      <c r="B16" s="66">
        <v>11715</v>
      </c>
      <c r="C16" s="67">
        <v>3</v>
      </c>
      <c r="D16" s="68">
        <v>6499.9</v>
      </c>
      <c r="E16" s="69">
        <v>2</v>
      </c>
      <c r="F16" s="70">
        <v>5215.1000000000004</v>
      </c>
      <c r="G16" s="71">
        <v>2080.9</v>
      </c>
      <c r="H16" s="72">
        <v>21.6</v>
      </c>
      <c r="I16" s="68">
        <v>1443.6</v>
      </c>
      <c r="J16" s="73">
        <v>28.6</v>
      </c>
      <c r="K16" s="36" t="s">
        <v>20</v>
      </c>
      <c r="L16" s="74">
        <v>13.9</v>
      </c>
    </row>
    <row r="17" spans="1:12" s="9" customFormat="1" ht="24" customHeight="1" x14ac:dyDescent="0.3">
      <c r="A17" s="35" t="s">
        <v>32</v>
      </c>
      <c r="B17" s="66">
        <v>16818.3</v>
      </c>
      <c r="C17" s="67">
        <v>4.3</v>
      </c>
      <c r="D17" s="68">
        <v>34936.800000000003</v>
      </c>
      <c r="E17" s="69">
        <v>10.8</v>
      </c>
      <c r="F17" s="70">
        <v>-18118.400000000001</v>
      </c>
      <c r="G17" s="71">
        <v>1669.9</v>
      </c>
      <c r="H17" s="72">
        <v>11</v>
      </c>
      <c r="I17" s="68">
        <v>11641.8</v>
      </c>
      <c r="J17" s="73">
        <v>50</v>
      </c>
      <c r="K17" s="65" t="s">
        <v>24</v>
      </c>
      <c r="L17" s="64" t="s">
        <v>22</v>
      </c>
    </row>
    <row r="18" spans="1:12" s="9" customFormat="1" ht="24" customHeight="1" x14ac:dyDescent="0.3">
      <c r="A18" s="35" t="s">
        <v>33</v>
      </c>
      <c r="B18" s="66">
        <v>8351.2999999999993</v>
      </c>
      <c r="C18" s="67">
        <v>2.1</v>
      </c>
      <c r="D18" s="68">
        <v>3866.7</v>
      </c>
      <c r="E18" s="69">
        <v>1.2</v>
      </c>
      <c r="F18" s="70">
        <v>4484.6000000000004</v>
      </c>
      <c r="G18" s="71">
        <v>-2476.6999999999998</v>
      </c>
      <c r="H18" s="72">
        <v>-22.9</v>
      </c>
      <c r="I18" s="68">
        <v>-2573.4</v>
      </c>
      <c r="J18" s="73">
        <v>-40</v>
      </c>
      <c r="K18" s="36" t="s">
        <v>20</v>
      </c>
      <c r="L18" s="74">
        <v>2.2000000000000002</v>
      </c>
    </row>
    <row r="19" spans="1:12" s="9" customFormat="1" ht="24" customHeight="1" x14ac:dyDescent="0.3">
      <c r="A19" s="35" t="s">
        <v>34</v>
      </c>
      <c r="B19" s="66">
        <v>5735.3</v>
      </c>
      <c r="C19" s="67">
        <v>1.5</v>
      </c>
      <c r="D19" s="68">
        <v>11306.2</v>
      </c>
      <c r="E19" s="69">
        <v>3.5</v>
      </c>
      <c r="F19" s="70">
        <v>-5570.9</v>
      </c>
      <c r="G19" s="71">
        <v>-1126.5</v>
      </c>
      <c r="H19" s="72">
        <v>-16.399999999999999</v>
      </c>
      <c r="I19" s="68">
        <v>-430.8</v>
      </c>
      <c r="J19" s="73">
        <v>-3.7</v>
      </c>
      <c r="K19" s="65" t="s">
        <v>24</v>
      </c>
      <c r="L19" s="64" t="s">
        <v>22</v>
      </c>
    </row>
    <row r="20" spans="1:12" s="9" customFormat="1" ht="24" customHeight="1" x14ac:dyDescent="0.3">
      <c r="A20" s="35" t="s">
        <v>35</v>
      </c>
      <c r="B20" s="66">
        <v>6336.8</v>
      </c>
      <c r="C20" s="67">
        <v>1.6</v>
      </c>
      <c r="D20" s="68">
        <v>2298.9</v>
      </c>
      <c r="E20" s="69">
        <v>0.7</v>
      </c>
      <c r="F20" s="70">
        <v>4037.9</v>
      </c>
      <c r="G20" s="71">
        <v>1377.6</v>
      </c>
      <c r="H20" s="72">
        <v>27.8</v>
      </c>
      <c r="I20" s="68">
        <v>422.1</v>
      </c>
      <c r="J20" s="73">
        <v>22.5</v>
      </c>
      <c r="K20" s="36" t="s">
        <v>20</v>
      </c>
      <c r="L20" s="74">
        <v>31</v>
      </c>
    </row>
    <row r="21" spans="1:12" s="9" customFormat="1" ht="24" customHeight="1" x14ac:dyDescent="0.3">
      <c r="A21" s="35" t="s">
        <v>36</v>
      </c>
      <c r="B21" s="66">
        <v>2504.5</v>
      </c>
      <c r="C21" s="67">
        <v>0.6</v>
      </c>
      <c r="D21" s="68">
        <v>6434.1</v>
      </c>
      <c r="E21" s="69">
        <v>2</v>
      </c>
      <c r="F21" s="70">
        <v>-3929.6</v>
      </c>
      <c r="G21" s="71">
        <v>14.9</v>
      </c>
      <c r="H21" s="72">
        <v>0.6</v>
      </c>
      <c r="I21" s="68">
        <v>1.3</v>
      </c>
      <c r="J21" s="73">
        <v>0</v>
      </c>
      <c r="K21" s="65" t="s">
        <v>24</v>
      </c>
      <c r="L21" s="64" t="s">
        <v>22</v>
      </c>
    </row>
    <row r="22" spans="1:12" s="9" customFormat="1" ht="24" customHeight="1" x14ac:dyDescent="0.3">
      <c r="A22" s="35" t="s">
        <v>37</v>
      </c>
      <c r="B22" s="66">
        <v>15837.6</v>
      </c>
      <c r="C22" s="67">
        <v>4.0999999999999996</v>
      </c>
      <c r="D22" s="68">
        <v>12194.6</v>
      </c>
      <c r="E22" s="69">
        <v>3.8</v>
      </c>
      <c r="F22" s="70">
        <v>3643</v>
      </c>
      <c r="G22" s="71">
        <v>3791.6</v>
      </c>
      <c r="H22" s="72">
        <v>31.5</v>
      </c>
      <c r="I22" s="68">
        <v>4145.3</v>
      </c>
      <c r="J22" s="73">
        <v>51.5</v>
      </c>
      <c r="K22" s="36" t="s">
        <v>20</v>
      </c>
      <c r="L22" s="74">
        <v>-8.8000000000000007</v>
      </c>
    </row>
    <row r="23" spans="1:12" s="9" customFormat="1" ht="24" customHeight="1" x14ac:dyDescent="0.3">
      <c r="A23" s="35" t="s">
        <v>38</v>
      </c>
      <c r="B23" s="66">
        <v>10006.200000000001</v>
      </c>
      <c r="C23" s="67">
        <v>2.6</v>
      </c>
      <c r="D23" s="68">
        <v>5267.3</v>
      </c>
      <c r="E23" s="69">
        <v>1.6</v>
      </c>
      <c r="F23" s="70">
        <v>4738.8999999999996</v>
      </c>
      <c r="G23" s="71">
        <v>1594.1</v>
      </c>
      <c r="H23" s="72">
        <v>18.899999999999999</v>
      </c>
      <c r="I23" s="68">
        <v>735.6</v>
      </c>
      <c r="J23" s="73">
        <v>16.2</v>
      </c>
      <c r="K23" s="36" t="s">
        <v>20</v>
      </c>
      <c r="L23" s="74">
        <v>22.1</v>
      </c>
    </row>
    <row r="24" spans="1:12" s="9" customFormat="1" ht="24" customHeight="1" x14ac:dyDescent="0.3">
      <c r="A24" s="35" t="s">
        <v>39</v>
      </c>
      <c r="B24" s="66">
        <v>3550.2</v>
      </c>
      <c r="C24" s="67">
        <v>0.9</v>
      </c>
      <c r="D24" s="68">
        <v>2056.3000000000002</v>
      </c>
      <c r="E24" s="69">
        <v>0.6</v>
      </c>
      <c r="F24" s="70">
        <v>1493.9</v>
      </c>
      <c r="G24" s="71">
        <v>-844.6</v>
      </c>
      <c r="H24" s="72">
        <v>-19.2</v>
      </c>
      <c r="I24" s="68">
        <v>89.1</v>
      </c>
      <c r="J24" s="73">
        <v>4.5</v>
      </c>
      <c r="K24" s="36" t="s">
        <v>20</v>
      </c>
      <c r="L24" s="74">
        <v>-38.5</v>
      </c>
    </row>
    <row r="25" spans="1:12" s="9" customFormat="1" ht="24" customHeight="1" x14ac:dyDescent="0.3">
      <c r="A25" s="35" t="s">
        <v>40</v>
      </c>
      <c r="B25" s="66">
        <v>4814.1000000000004</v>
      </c>
      <c r="C25" s="67">
        <v>1.2</v>
      </c>
      <c r="D25" s="68">
        <v>12423.1</v>
      </c>
      <c r="E25" s="69">
        <v>3.8</v>
      </c>
      <c r="F25" s="70">
        <v>-7609</v>
      </c>
      <c r="G25" s="71">
        <v>-178.2</v>
      </c>
      <c r="H25" s="72">
        <v>-3.6</v>
      </c>
      <c r="I25" s="68">
        <v>-2612.6999999999998</v>
      </c>
      <c r="J25" s="73">
        <v>-17.399999999999999</v>
      </c>
      <c r="K25" s="65" t="s">
        <v>24</v>
      </c>
      <c r="L25" s="64" t="s">
        <v>22</v>
      </c>
    </row>
    <row r="26" spans="1:12" s="9" customFormat="1" ht="24" customHeight="1" x14ac:dyDescent="0.3">
      <c r="A26" s="35" t="s">
        <v>41</v>
      </c>
      <c r="B26" s="66">
        <v>2933.8</v>
      </c>
      <c r="C26" s="67">
        <v>0.8</v>
      </c>
      <c r="D26" s="68">
        <v>2288.4</v>
      </c>
      <c r="E26" s="69">
        <v>0.7</v>
      </c>
      <c r="F26" s="70">
        <v>645.4</v>
      </c>
      <c r="G26" s="71">
        <v>-129.19999999999999</v>
      </c>
      <c r="H26" s="72">
        <v>-4.2</v>
      </c>
      <c r="I26" s="68">
        <v>16.8</v>
      </c>
      <c r="J26" s="73">
        <v>0.7</v>
      </c>
      <c r="K26" s="36" t="s">
        <v>20</v>
      </c>
      <c r="L26" s="74">
        <v>-18.399999999999999</v>
      </c>
    </row>
    <row r="27" spans="1:12" s="9" customFormat="1" ht="24" customHeight="1" x14ac:dyDescent="0.3">
      <c r="A27" s="35" t="s">
        <v>42</v>
      </c>
      <c r="B27" s="66">
        <v>1459.1</v>
      </c>
      <c r="C27" s="67">
        <v>0.4</v>
      </c>
      <c r="D27" s="68">
        <v>3805.6</v>
      </c>
      <c r="E27" s="69">
        <v>1.2</v>
      </c>
      <c r="F27" s="70">
        <v>-2346.5</v>
      </c>
      <c r="G27" s="71">
        <v>-65.7</v>
      </c>
      <c r="H27" s="72">
        <v>-4.3</v>
      </c>
      <c r="I27" s="68">
        <v>106.3</v>
      </c>
      <c r="J27" s="73">
        <v>2.9</v>
      </c>
      <c r="K27" s="65" t="s">
        <v>24</v>
      </c>
      <c r="L27" s="64" t="s">
        <v>22</v>
      </c>
    </row>
    <row r="28" spans="1:12" s="9" customFormat="1" ht="24" customHeight="1" x14ac:dyDescent="0.3">
      <c r="A28" s="35" t="s">
        <v>43</v>
      </c>
      <c r="B28" s="66">
        <v>981.1</v>
      </c>
      <c r="C28" s="67">
        <v>0.3</v>
      </c>
      <c r="D28" s="68">
        <v>2129.4</v>
      </c>
      <c r="E28" s="69">
        <v>0.7</v>
      </c>
      <c r="F28" s="70">
        <v>-1148.3</v>
      </c>
      <c r="G28" s="71">
        <v>-33.200000000000003</v>
      </c>
      <c r="H28" s="72">
        <v>-3.3</v>
      </c>
      <c r="I28" s="68">
        <v>-95.5</v>
      </c>
      <c r="J28" s="73">
        <v>-4.3</v>
      </c>
      <c r="K28" s="65" t="s">
        <v>24</v>
      </c>
      <c r="L28" s="64" t="s">
        <v>22</v>
      </c>
    </row>
    <row r="29" spans="1:12" s="9" customFormat="1" ht="24" customHeight="1" x14ac:dyDescent="0.3">
      <c r="A29" s="35" t="s">
        <v>44</v>
      </c>
      <c r="B29" s="66">
        <v>779.7</v>
      </c>
      <c r="C29" s="67">
        <v>0.2</v>
      </c>
      <c r="D29" s="68">
        <v>7179.8</v>
      </c>
      <c r="E29" s="69">
        <v>2.2000000000000002</v>
      </c>
      <c r="F29" s="70">
        <v>-6400.1</v>
      </c>
      <c r="G29" s="71">
        <v>-43.8</v>
      </c>
      <c r="H29" s="72">
        <v>-5.3</v>
      </c>
      <c r="I29" s="68">
        <v>-579.9</v>
      </c>
      <c r="J29" s="73">
        <v>-7.5</v>
      </c>
      <c r="K29" s="65" t="s">
        <v>24</v>
      </c>
      <c r="L29" s="64" t="s">
        <v>22</v>
      </c>
    </row>
    <row r="30" spans="1:12" s="9" customFormat="1" ht="24" customHeight="1" x14ac:dyDescent="0.3">
      <c r="A30" s="35" t="s">
        <v>45</v>
      </c>
      <c r="B30" s="66">
        <v>106.6</v>
      </c>
      <c r="C30" s="67">
        <v>0</v>
      </c>
      <c r="D30" s="68">
        <v>2752.1</v>
      </c>
      <c r="E30" s="69">
        <v>0.8</v>
      </c>
      <c r="F30" s="70">
        <v>-2645.4</v>
      </c>
      <c r="G30" s="71">
        <v>-30.4</v>
      </c>
      <c r="H30" s="72">
        <v>-22.2</v>
      </c>
      <c r="I30" s="68">
        <v>-1208</v>
      </c>
      <c r="J30" s="73">
        <v>-30.5</v>
      </c>
      <c r="K30" s="65" t="s">
        <v>24</v>
      </c>
      <c r="L30" s="64" t="s">
        <v>22</v>
      </c>
    </row>
    <row r="31" spans="1:12" s="9" customFormat="1" ht="24" customHeight="1" x14ac:dyDescent="0.3">
      <c r="A31" s="35" t="s">
        <v>47</v>
      </c>
      <c r="B31" s="66">
        <v>34389.699999999997</v>
      </c>
      <c r="C31" s="67">
        <v>8.8000000000000007</v>
      </c>
      <c r="D31" s="68">
        <v>56814.6</v>
      </c>
      <c r="E31" s="69">
        <v>17.5</v>
      </c>
      <c r="F31" s="70">
        <v>-22424.9</v>
      </c>
      <c r="G31" s="71">
        <v>2606.6</v>
      </c>
      <c r="H31" s="72">
        <v>8.1999999999999993</v>
      </c>
      <c r="I31" s="68">
        <v>5490.6</v>
      </c>
      <c r="J31" s="73">
        <v>10.7</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2024-11-14T05:47:33Z</dcterms:modified>
</cp:coreProperties>
</file>