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e\11311\"/>
    </mc:Choice>
  </mc:AlternateContent>
  <xr:revisionPtr revIDLastSave="0" documentId="13_ncr:40009_{A352F706-1555-40B5-8DB7-795471872D30}"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<sst xmlns="http://schemas.openxmlformats.org/spreadsheetml/2006/main" count="154" uniqueCount="54">
  <si>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</si>
  <si>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</si>
  <si>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</si>
  <si>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</si>
  <si>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</si>
  <si>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</si>
  <si>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</si>
  <si>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</si>
  <si>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</si>
  <si>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</si>
  <si>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</si>
  <si>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</si>
  <si>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</si>
  <si>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</si>
  <si>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</si>
  <si>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</si>
  <si>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</si>
  <si>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</si>
  <si>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</si>
  <si>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</si>
  <si>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</si>
  <si>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</si>
  <si>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</si>
  <si>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</si>
  <si>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</si>
  <si>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</si>
  <si>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</si>
  <si>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</si>
  <si>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</si>
  <si>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</si>
  <si>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</si>
  <si>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</si>
  <si>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</si>
  <si>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</si>
  <si>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</si>
  <si>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</si>
  <si>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</si>
  <si>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</si>
  <si>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</si>
  <si>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</si>
  <si>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</si>
  <si>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</si>
  <si>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</si>
  <si>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</si>
  <si>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</si>
  <si>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</si>
  <si>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</si>
  <si>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</si>
  <si>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</si>
  <si>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</si>
  <si>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</si>
  <si>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Nov.</t>
  </si>
  <si>
    <t>Table 2　External Trade by Major Country</t>
  </si>
  <si>
    <t>Up to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</si>
</sst>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41087.199999999997</v>
      </c>
      <c r="C9" s="78">
        <v>100</v>
      </c>
      <c r="D9" s="79">
        <v>33163.699999999997</v>
      </c>
      <c r="E9" s="80">
        <v>100</v>
      </c>
      <c r="F9" s="81">
        <v>7923.5</v>
      </c>
      <c r="G9" s="82">
        <v>3630.9</v>
      </c>
      <c r="H9" s="83">
        <v>9.6999999999999993</v>
      </c>
      <c r="I9" s="79">
        <v>5485.2</v>
      </c>
      <c r="J9" s="84">
        <v>19.8</v>
      </c>
      <c r="K9" s="36" t="s">
        <v>48</v>
      </c>
      <c r="L9" s="75">
        <v>-19</v>
      </c>
    </row>
    <row r="10" spans="1:12" s="9" customFormat="1" ht="30" customHeight="1" x14ac:dyDescent="0.3">
      <c r="A10" s="85" t="s">
        <v>25</v>
      </c>
      <c r="B10" s="66">
        <v>13916.4</v>
      </c>
      <c r="C10" s="67">
        <v>33.9</v>
      </c>
      <c r="D10" s="68">
        <v>7306.4</v>
      </c>
      <c r="E10" s="69">
        <v>22</v>
      </c>
      <c r="F10" s="70">
        <v>6610</v>
      </c>
      <c r="G10" s="71">
        <v>1210.4000000000001</v>
      </c>
      <c r="H10" s="72">
        <v>9.5</v>
      </c>
      <c r="I10" s="68">
        <v>947.7</v>
      </c>
      <c r="J10" s="73">
        <v>14.9</v>
      </c>
      <c r="K10" s="36" t="s">
        <v>11</v>
      </c>
      <c r="L10" s="74">
        <v>4.0999999999999996</v>
      </c>
    </row>
    <row r="11" spans="1:12" s="9" customFormat="1" ht="24" customHeight="1" x14ac:dyDescent="0.3">
      <c r="A11" s="35" t="s">
        <v>26</v>
      </c>
      <c r="B11" s="66">
        <v>8680</v>
      </c>
      <c r="C11" s="67">
        <v>21.1</v>
      </c>
      <c r="D11" s="68">
        <v>7186.6</v>
      </c>
      <c r="E11" s="69">
        <v>21.7</v>
      </c>
      <c r="F11" s="70">
        <v>1493.4</v>
      </c>
      <c r="G11" s="71">
        <v>266.3</v>
      </c>
      <c r="H11" s="72">
        <v>3.2</v>
      </c>
      <c r="I11" s="68">
        <v>982.7</v>
      </c>
      <c r="J11" s="73">
        <v>15.8</v>
      </c>
      <c r="K11" s="36" t="s">
        <v>11</v>
      </c>
      <c r="L11" s="74">
        <v>-32.4</v>
      </c>
    </row>
    <row r="12" spans="1:12" s="9" customFormat="1" ht="24" customHeight="1" x14ac:dyDescent="0.3">
      <c r="A12" s="35" t="s">
        <v>27</v>
      </c>
      <c r="B12" s="66">
        <v>5236.3999999999996</v>
      </c>
      <c r="C12" s="67">
        <v>12.7</v>
      </c>
      <c r="D12" s="68">
        <v>119.8</v>
      </c>
      <c r="E12" s="69">
        <v>0.4</v>
      </c>
      <c r="F12" s="70">
        <v>5116.6000000000004</v>
      </c>
      <c r="G12" s="71">
        <v>944.1</v>
      </c>
      <c r="H12" s="72">
        <v>22</v>
      </c>
      <c r="I12" s="68">
        <v>-35</v>
      </c>
      <c r="J12" s="73">
        <v>-22.6</v>
      </c>
      <c r="K12" s="36" t="s">
        <v>11</v>
      </c>
      <c r="L12" s="74">
        <v>23.7</v>
      </c>
    </row>
    <row r="13" spans="1:12" s="9" customFormat="1" ht="24" customHeight="1" x14ac:dyDescent="0.3">
      <c r="A13" s="35" t="s">
        <v>28</v>
      </c>
      <c r="B13" s="66">
        <v>8650.1</v>
      </c>
      <c r="C13" s="67">
        <v>21.1</v>
      </c>
      <c r="D13" s="68">
        <v>3054.9</v>
      </c>
      <c r="E13" s="69">
        <v>9.1999999999999993</v>
      </c>
      <c r="F13" s="70">
        <v>5595.2</v>
      </c>
      <c r="G13" s="71">
        <v>828</v>
      </c>
      <c r="H13" s="72">
        <v>10.6</v>
      </c>
      <c r="I13" s="68">
        <v>410.4</v>
      </c>
      <c r="J13" s="73">
        <v>15.5</v>
      </c>
      <c r="K13" s="36" t="s">
        <v>11</v>
      </c>
      <c r="L13" s="74">
        <v>8.1</v>
      </c>
    </row>
    <row r="14" spans="1:12" s="9" customFormat="1" ht="24" customHeight="1" x14ac:dyDescent="0.3">
      <c r="A14" s="35" t="s">
        <v>29</v>
      </c>
      <c r="B14" s="66">
        <v>2326.9</v>
      </c>
      <c r="C14" s="67">
        <v>5.7</v>
      </c>
      <c r="D14" s="68">
        <v>3824.8</v>
      </c>
      <c r="E14" s="69">
        <v>11.5</v>
      </c>
      <c r="F14" s="70">
        <v>-1497.9</v>
      </c>
      <c r="G14" s="71">
        <v>-293.3</v>
      </c>
      <c r="H14" s="72">
        <v>-11.2</v>
      </c>
      <c r="I14" s="68">
        <v>390.8</v>
      </c>
      <c r="J14" s="73">
        <v>11.4</v>
      </c>
      <c r="K14" s="65" t="s">
        <v>24</v>
      </c>
      <c r="L14" s="64" t="s">
        <v>22</v>
      </c>
    </row>
    <row r="15" spans="1:12" s="9" customFormat="1" ht="24" customHeight="1" x14ac:dyDescent="0.3">
      <c r="A15" s="35" t="s">
        <v>30</v>
      </c>
      <c r="B15" s="66">
        <v>2911.7</v>
      </c>
      <c r="C15" s="67">
        <v>7.1</v>
      </c>
      <c r="D15" s="68">
        <v>872.8</v>
      </c>
      <c r="E15" s="69">
        <v>2.6</v>
      </c>
      <c r="F15" s="70">
        <v>2038.9</v>
      </c>
      <c r="G15" s="71">
        <v>680</v>
      </c>
      <c r="H15" s="72">
        <v>30.5</v>
      </c>
      <c r="I15" s="68">
        <v>275.10000000000002</v>
      </c>
      <c r="J15" s="73">
        <v>46</v>
      </c>
      <c r="K15" s="36" t="s">
        <v>11</v>
      </c>
      <c r="L15" s="74">
        <v>24.8</v>
      </c>
    </row>
    <row r="16" spans="1:12" s="9" customFormat="1" ht="24" customHeight="1" x14ac:dyDescent="0.3">
      <c r="A16" s="35" t="s">
        <v>31</v>
      </c>
      <c r="B16" s="66">
        <v>1320.5</v>
      </c>
      <c r="C16" s="67">
        <v>3.2</v>
      </c>
      <c r="D16" s="68">
        <v>674.7</v>
      </c>
      <c r="E16" s="69">
        <v>2</v>
      </c>
      <c r="F16" s="70">
        <v>645.79999999999995</v>
      </c>
      <c r="G16" s="71">
        <v>268.5</v>
      </c>
      <c r="H16" s="72">
        <v>25.5</v>
      </c>
      <c r="I16" s="68">
        <v>84.4</v>
      </c>
      <c r="J16" s="73">
        <v>14.3</v>
      </c>
      <c r="K16" s="36" t="s">
        <v>11</v>
      </c>
      <c r="L16" s="74">
        <v>39.9</v>
      </c>
    </row>
    <row r="17" spans="1:12" s="9" customFormat="1" ht="24" customHeight="1" x14ac:dyDescent="0.3">
      <c r="A17" s="35" t="s">
        <v>32</v>
      </c>
      <c r="B17" s="66">
        <v>2012.2</v>
      </c>
      <c r="C17" s="67">
        <v>4.9000000000000004</v>
      </c>
      <c r="D17" s="68">
        <v>4080.6</v>
      </c>
      <c r="E17" s="69">
        <v>12.3</v>
      </c>
      <c r="F17" s="70">
        <v>-2068.4</v>
      </c>
      <c r="G17" s="71">
        <v>578.1</v>
      </c>
      <c r="H17" s="72">
        <v>40.299999999999997</v>
      </c>
      <c r="I17" s="68">
        <v>1554.1</v>
      </c>
      <c r="J17" s="73">
        <v>61.5</v>
      </c>
      <c r="K17" s="65" t="s">
        <v>24</v>
      </c>
      <c r="L17" s="64" t="s">
        <v>22</v>
      </c>
    </row>
    <row r="18" spans="1:12" s="9" customFormat="1" ht="24" customHeight="1" x14ac:dyDescent="0.3">
      <c r="A18" s="35" t="s">
        <v>33</v>
      </c>
      <c r="B18" s="66">
        <v>698.4</v>
      </c>
      <c r="C18" s="67">
        <v>1.7</v>
      </c>
      <c r="D18" s="68">
        <v>399.1</v>
      </c>
      <c r="E18" s="69">
        <v>1.2</v>
      </c>
      <c r="F18" s="70">
        <v>299.2</v>
      </c>
      <c r="G18" s="71">
        <v>-235.8</v>
      </c>
      <c r="H18" s="72">
        <v>-25.2</v>
      </c>
      <c r="I18" s="68">
        <v>-48.8</v>
      </c>
      <c r="J18" s="73">
        <v>-10.9</v>
      </c>
      <c r="K18" s="36" t="s">
        <v>11</v>
      </c>
      <c r="L18" s="74">
        <v>-38.5</v>
      </c>
    </row>
    <row r="19" spans="1:12" s="9" customFormat="1" ht="24" customHeight="1" x14ac:dyDescent="0.3">
      <c r="A19" s="35" t="s">
        <v>34</v>
      </c>
      <c r="B19" s="66">
        <v>532.79999999999995</v>
      </c>
      <c r="C19" s="67">
        <v>1.3</v>
      </c>
      <c r="D19" s="68">
        <v>1159</v>
      </c>
      <c r="E19" s="69">
        <v>3.5</v>
      </c>
      <c r="F19" s="70">
        <v>-626.20000000000005</v>
      </c>
      <c r="G19" s="71">
        <v>-58.8</v>
      </c>
      <c r="H19" s="72">
        <v>-9.9</v>
      </c>
      <c r="I19" s="68">
        <v>-10.5</v>
      </c>
      <c r="J19" s="73">
        <v>-0.9</v>
      </c>
      <c r="K19" s="65" t="s">
        <v>24</v>
      </c>
      <c r="L19" s="64" t="s">
        <v>22</v>
      </c>
    </row>
    <row r="20" spans="1:12" s="9" customFormat="1" ht="24" customHeight="1" x14ac:dyDescent="0.3">
      <c r="A20" s="35" t="s">
        <v>35</v>
      </c>
      <c r="B20" s="66">
        <v>718.1</v>
      </c>
      <c r="C20" s="67">
        <v>1.7</v>
      </c>
      <c r="D20" s="68">
        <v>230.2</v>
      </c>
      <c r="E20" s="69">
        <v>0.7</v>
      </c>
      <c r="F20" s="70">
        <v>487.9</v>
      </c>
      <c r="G20" s="71">
        <v>217.7</v>
      </c>
      <c r="H20" s="72">
        <v>43.5</v>
      </c>
      <c r="I20" s="68">
        <v>69.400000000000006</v>
      </c>
      <c r="J20" s="73">
        <v>43.2</v>
      </c>
      <c r="K20" s="36" t="s">
        <v>11</v>
      </c>
      <c r="L20" s="74">
        <v>43.6</v>
      </c>
    </row>
    <row r="21" spans="1:12" s="9" customFormat="1" ht="24" customHeight="1" x14ac:dyDescent="0.3">
      <c r="A21" s="35" t="s">
        <v>36</v>
      </c>
      <c r="B21" s="66">
        <v>254.9</v>
      </c>
      <c r="C21" s="67">
        <v>0.6</v>
      </c>
      <c r="D21" s="68">
        <v>586.29999999999995</v>
      </c>
      <c r="E21" s="69">
        <v>1.8</v>
      </c>
      <c r="F21" s="70">
        <v>-331.4</v>
      </c>
      <c r="G21" s="71">
        <v>-38.1</v>
      </c>
      <c r="H21" s="72">
        <v>-13</v>
      </c>
      <c r="I21" s="68">
        <v>94</v>
      </c>
      <c r="J21" s="73">
        <v>19.100000000000001</v>
      </c>
      <c r="K21" s="65" t="s">
        <v>24</v>
      </c>
      <c r="L21" s="64" t="s">
        <v>22</v>
      </c>
    </row>
    <row r="22" spans="1:12" s="9" customFormat="1" ht="24" customHeight="1" x14ac:dyDescent="0.3">
      <c r="A22" s="35" t="s">
        <v>37</v>
      </c>
      <c r="B22" s="66">
        <v>1773.2</v>
      </c>
      <c r="C22" s="67">
        <v>4.3</v>
      </c>
      <c r="D22" s="68">
        <v>1203.5</v>
      </c>
      <c r="E22" s="69">
        <v>3.6</v>
      </c>
      <c r="F22" s="70">
        <v>569.70000000000005</v>
      </c>
      <c r="G22" s="71">
        <v>395.1</v>
      </c>
      <c r="H22" s="72">
        <v>28.7</v>
      </c>
      <c r="I22" s="68">
        <v>329.1</v>
      </c>
      <c r="J22" s="73">
        <v>37.6</v>
      </c>
      <c r="K22" s="36" t="s">
        <v>11</v>
      </c>
      <c r="L22" s="74">
        <v>13.1</v>
      </c>
    </row>
    <row r="23" spans="1:12" s="9" customFormat="1" ht="24" customHeight="1" x14ac:dyDescent="0.3">
      <c r="A23" s="35" t="s">
        <v>38</v>
      </c>
      <c r="B23" s="66">
        <v>899.4</v>
      </c>
      <c r="C23" s="67">
        <v>2.2000000000000002</v>
      </c>
      <c r="D23" s="68">
        <v>463.5</v>
      </c>
      <c r="E23" s="69">
        <v>1.4</v>
      </c>
      <c r="F23" s="70">
        <v>435.9</v>
      </c>
      <c r="G23" s="71">
        <v>-581.5</v>
      </c>
      <c r="H23" s="72">
        <v>-39.299999999999997</v>
      </c>
      <c r="I23" s="68">
        <v>44.8</v>
      </c>
      <c r="J23" s="73">
        <v>10.7</v>
      </c>
      <c r="K23" s="36" t="s">
        <v>11</v>
      </c>
      <c r="L23" s="74">
        <v>-59</v>
      </c>
    </row>
    <row r="24" spans="1:12" s="9" customFormat="1" ht="24" customHeight="1" x14ac:dyDescent="0.3">
      <c r="A24" s="35" t="s">
        <v>39</v>
      </c>
      <c r="B24" s="66">
        <v>373.5</v>
      </c>
      <c r="C24" s="67">
        <v>0.9</v>
      </c>
      <c r="D24" s="68">
        <v>195</v>
      </c>
      <c r="E24" s="69">
        <v>0.6</v>
      </c>
      <c r="F24" s="70">
        <v>178.5</v>
      </c>
      <c r="G24" s="71">
        <v>-2.8</v>
      </c>
      <c r="H24" s="72">
        <v>-0.7</v>
      </c>
      <c r="I24" s="68">
        <v>14.5</v>
      </c>
      <c r="J24" s="73">
        <v>8</v>
      </c>
      <c r="K24" s="36" t="s">
        <v>11</v>
      </c>
      <c r="L24" s="74">
        <v>-8.8000000000000007</v>
      </c>
    </row>
    <row r="25" spans="1:12" s="9" customFormat="1" ht="24" customHeight="1" x14ac:dyDescent="0.3">
      <c r="A25" s="35" t="s">
        <v>40</v>
      </c>
      <c r="B25" s="66">
        <v>410.2</v>
      </c>
      <c r="C25" s="67">
        <v>1</v>
      </c>
      <c r="D25" s="68">
        <v>1250.2</v>
      </c>
      <c r="E25" s="69">
        <v>3.8</v>
      </c>
      <c r="F25" s="70">
        <v>-839.9</v>
      </c>
      <c r="G25" s="71">
        <v>-121.8</v>
      </c>
      <c r="H25" s="72">
        <v>-22.9</v>
      </c>
      <c r="I25" s="68">
        <v>140.19999999999999</v>
      </c>
      <c r="J25" s="73">
        <v>12.6</v>
      </c>
      <c r="K25" s="65" t="s">
        <v>24</v>
      </c>
      <c r="L25" s="64" t="s">
        <v>22</v>
      </c>
    </row>
    <row r="26" spans="1:12" s="9" customFormat="1" ht="24" customHeight="1" x14ac:dyDescent="0.3">
      <c r="A26" s="35" t="s">
        <v>41</v>
      </c>
      <c r="B26" s="66">
        <v>364.1</v>
      </c>
      <c r="C26" s="67">
        <v>0.9</v>
      </c>
      <c r="D26" s="68">
        <v>190.8</v>
      </c>
      <c r="E26" s="69">
        <v>0.6</v>
      </c>
      <c r="F26" s="70">
        <v>173.3</v>
      </c>
      <c r="G26" s="71">
        <v>107.6</v>
      </c>
      <c r="H26" s="72">
        <v>42</v>
      </c>
      <c r="I26" s="68">
        <v>-73.7</v>
      </c>
      <c r="J26" s="73">
        <v>-27.9</v>
      </c>
      <c r="K26" s="36" t="s">
        <v>11</v>
      </c>
      <c r="L26" s="64" t="s">
        <v>22</v>
      </c>
    </row>
    <row r="27" spans="1:12" s="9" customFormat="1" ht="24" customHeight="1" x14ac:dyDescent="0.3">
      <c r="A27" s="35" t="s">
        <v>42</v>
      </c>
      <c r="B27" s="66">
        <v>121.1</v>
      </c>
      <c r="C27" s="67">
        <v>0.3</v>
      </c>
      <c r="D27" s="68">
        <v>342.6</v>
      </c>
      <c r="E27" s="69">
        <v>1</v>
      </c>
      <c r="F27" s="70">
        <v>-221.5</v>
      </c>
      <c r="G27" s="71">
        <v>-19.2</v>
      </c>
      <c r="H27" s="72">
        <v>-13.7</v>
      </c>
      <c r="I27" s="68">
        <v>17</v>
      </c>
      <c r="J27" s="73">
        <v>5.2</v>
      </c>
      <c r="K27" s="65" t="s">
        <v>24</v>
      </c>
      <c r="L27" s="64" t="s">
        <v>22</v>
      </c>
    </row>
    <row r="28" spans="1:12" s="9" customFormat="1" ht="24" customHeight="1" x14ac:dyDescent="0.3">
      <c r="A28" s="35" t="s">
        <v>43</v>
      </c>
      <c r="B28" s="66">
        <v>78.900000000000006</v>
      </c>
      <c r="C28" s="67">
        <v>0.2</v>
      </c>
      <c r="D28" s="68">
        <v>223.2</v>
      </c>
      <c r="E28" s="69">
        <v>0.7</v>
      </c>
      <c r="F28" s="70">
        <v>-144.4</v>
      </c>
      <c r="G28" s="71">
        <v>-15.4</v>
      </c>
      <c r="H28" s="72">
        <v>-16.3</v>
      </c>
      <c r="I28" s="68">
        <v>-35.200000000000003</v>
      </c>
      <c r="J28" s="73">
        <v>-13.6</v>
      </c>
      <c r="K28" s="65" t="s">
        <v>24</v>
      </c>
      <c r="L28" s="64" t="s">
        <v>22</v>
      </c>
    </row>
    <row r="29" spans="1:12" s="9" customFormat="1" ht="24" customHeight="1" x14ac:dyDescent="0.3">
      <c r="A29" s="35" t="s">
        <v>44</v>
      </c>
      <c r="B29" s="66">
        <v>70.2</v>
      </c>
      <c r="C29" s="67">
        <v>0.2</v>
      </c>
      <c r="D29" s="68">
        <v>526.6</v>
      </c>
      <c r="E29" s="69">
        <v>1.6</v>
      </c>
      <c r="F29" s="70">
        <v>-456.4</v>
      </c>
      <c r="G29" s="71">
        <v>-12.6</v>
      </c>
      <c r="H29" s="72">
        <v>-15.2</v>
      </c>
      <c r="I29" s="68">
        <v>-369</v>
      </c>
      <c r="J29" s="73">
        <v>-41.2</v>
      </c>
      <c r="K29" s="65" t="s">
        <v>24</v>
      </c>
      <c r="L29" s="64" t="s">
        <v>22</v>
      </c>
    </row>
    <row r="30" spans="1:12" s="9" customFormat="1" ht="24" customHeight="1" x14ac:dyDescent="0.3">
      <c r="A30" s="35" t="s">
        <v>45</v>
      </c>
      <c r="B30" s="66">
        <v>10.6</v>
      </c>
      <c r="C30" s="67">
        <v>0</v>
      </c>
      <c r="D30" s="68">
        <v>267.89999999999998</v>
      </c>
      <c r="E30" s="69">
        <v>0.8</v>
      </c>
      <c r="F30" s="70">
        <v>-257.39999999999998</v>
      </c>
      <c r="G30" s="71">
        <v>0.1</v>
      </c>
      <c r="H30" s="72">
        <v>1.1000000000000001</v>
      </c>
      <c r="I30" s="68">
        <v>-56.6</v>
      </c>
      <c r="J30" s="73">
        <v>-17.399999999999999</v>
      </c>
      <c r="K30" s="65" t="s">
        <v>24</v>
      </c>
      <c r="L30" s="64" t="s">
        <v>22</v>
      </c>
    </row>
    <row r="31" spans="1:12" s="9" customFormat="1" ht="24" customHeight="1" x14ac:dyDescent="0.3">
      <c r="A31" s="35" t="s">
        <v>47</v>
      </c>
      <c r="B31" s="66">
        <v>3644.1</v>
      </c>
      <c r="C31" s="67">
        <v>8.9</v>
      </c>
      <c r="D31" s="68">
        <v>6311.5</v>
      </c>
      <c r="E31" s="69">
        <v>19</v>
      </c>
      <c r="F31" s="70">
        <v>-2667.4</v>
      </c>
      <c r="G31" s="71">
        <v>724.6</v>
      </c>
      <c r="H31" s="72">
        <v>24.8</v>
      </c>
      <c r="I31" s="68">
        <v>1707.5</v>
      </c>
      <c r="J31" s="73">
        <v>37.1</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431485.9</v>
      </c>
      <c r="C9" s="78">
        <v>100</v>
      </c>
      <c r="D9" s="79">
        <v>356952.8</v>
      </c>
      <c r="E9" s="80">
        <v>100</v>
      </c>
      <c r="F9" s="81">
        <v>74533.100000000006</v>
      </c>
      <c r="G9" s="82">
        <v>38986.300000000003</v>
      </c>
      <c r="H9" s="83">
        <v>9.9</v>
      </c>
      <c r="I9" s="79">
        <v>34088.1</v>
      </c>
      <c r="J9" s="84">
        <v>10.6</v>
      </c>
      <c r="K9" s="36" t="s">
        <v>48</v>
      </c>
      <c r="L9" s="75">
        <v>7</v>
      </c>
    </row>
    <row r="10" spans="1:12" s="9" customFormat="1" ht="30" customHeight="1" x14ac:dyDescent="0.3">
      <c r="A10" s="85" t="s">
        <v>25</v>
      </c>
      <c r="B10" s="66">
        <v>136790</v>
      </c>
      <c r="C10" s="67">
        <v>31.7</v>
      </c>
      <c r="D10" s="68">
        <v>73177.8</v>
      </c>
      <c r="E10" s="69">
        <v>20.5</v>
      </c>
      <c r="F10" s="70">
        <v>63612.2</v>
      </c>
      <c r="G10" s="71">
        <v>-2097.1999999999998</v>
      </c>
      <c r="H10" s="72">
        <v>-1.5</v>
      </c>
      <c r="I10" s="68">
        <v>7138.7</v>
      </c>
      <c r="J10" s="73">
        <v>10.8</v>
      </c>
      <c r="K10" s="36" t="s">
        <v>20</v>
      </c>
      <c r="L10" s="74">
        <v>-12.7</v>
      </c>
    </row>
    <row r="11" spans="1:12" s="9" customFormat="1" ht="24" customHeight="1" x14ac:dyDescent="0.3">
      <c r="A11" s="35" t="s">
        <v>26</v>
      </c>
      <c r="B11" s="66">
        <v>88576.5</v>
      </c>
      <c r="C11" s="67">
        <v>20.5</v>
      </c>
      <c r="D11" s="68">
        <v>71980</v>
      </c>
      <c r="E11" s="69">
        <v>20.2</v>
      </c>
      <c r="F11" s="70">
        <v>16596.5</v>
      </c>
      <c r="G11" s="71">
        <v>1123.7</v>
      </c>
      <c r="H11" s="72">
        <v>1.3</v>
      </c>
      <c r="I11" s="68">
        <v>7323.1</v>
      </c>
      <c r="J11" s="73">
        <v>11.3</v>
      </c>
      <c r="K11" s="36" t="s">
        <v>20</v>
      </c>
      <c r="L11" s="74">
        <v>-27.2</v>
      </c>
    </row>
    <row r="12" spans="1:12" s="9" customFormat="1" ht="24" customHeight="1" x14ac:dyDescent="0.3">
      <c r="A12" s="35" t="s">
        <v>27</v>
      </c>
      <c r="B12" s="66">
        <v>48213.5</v>
      </c>
      <c r="C12" s="67">
        <v>11.2</v>
      </c>
      <c r="D12" s="68">
        <v>1197.8</v>
      </c>
      <c r="E12" s="69">
        <v>0.3</v>
      </c>
      <c r="F12" s="70">
        <v>47015.7</v>
      </c>
      <c r="G12" s="71">
        <v>-3220.9</v>
      </c>
      <c r="H12" s="72">
        <v>-6.3</v>
      </c>
      <c r="I12" s="68">
        <v>-184.4</v>
      </c>
      <c r="J12" s="73">
        <v>-13.3</v>
      </c>
      <c r="K12" s="36" t="s">
        <v>20</v>
      </c>
      <c r="L12" s="74">
        <v>-6.1</v>
      </c>
    </row>
    <row r="13" spans="1:12" s="9" customFormat="1" ht="24" customHeight="1" x14ac:dyDescent="0.3">
      <c r="A13" s="35" t="s">
        <v>28</v>
      </c>
      <c r="B13" s="66">
        <v>101525.2</v>
      </c>
      <c r="C13" s="67">
        <v>23.5</v>
      </c>
      <c r="D13" s="68">
        <v>42847.1</v>
      </c>
      <c r="E13" s="69">
        <v>12</v>
      </c>
      <c r="F13" s="70">
        <v>58678.1</v>
      </c>
      <c r="G13" s="71">
        <v>33780.400000000001</v>
      </c>
      <c r="H13" s="72">
        <v>49.9</v>
      </c>
      <c r="I13" s="68">
        <v>5831.4</v>
      </c>
      <c r="J13" s="73">
        <v>15.8</v>
      </c>
      <c r="K13" s="36" t="s">
        <v>20</v>
      </c>
      <c r="L13" s="74">
        <v>91</v>
      </c>
    </row>
    <row r="14" spans="1:12" s="9" customFormat="1" ht="24" customHeight="1" x14ac:dyDescent="0.3">
      <c r="A14" s="35" t="s">
        <v>29</v>
      </c>
      <c r="B14" s="66">
        <v>23567.4</v>
      </c>
      <c r="C14" s="67">
        <v>5.5</v>
      </c>
      <c r="D14" s="68">
        <v>41735.800000000003</v>
      </c>
      <c r="E14" s="69">
        <v>11.7</v>
      </c>
      <c r="F14" s="70">
        <v>-18168.3</v>
      </c>
      <c r="G14" s="71">
        <v>-5021.8999999999996</v>
      </c>
      <c r="H14" s="72">
        <v>-17.600000000000001</v>
      </c>
      <c r="I14" s="68">
        <v>1106.7</v>
      </c>
      <c r="J14" s="73">
        <v>2.7</v>
      </c>
      <c r="K14" s="65" t="s">
        <v>24</v>
      </c>
      <c r="L14" s="64" t="s">
        <v>22</v>
      </c>
    </row>
    <row r="15" spans="1:12" s="9" customFormat="1" ht="24" customHeight="1" x14ac:dyDescent="0.3">
      <c r="A15" s="35" t="s">
        <v>30</v>
      </c>
      <c r="B15" s="66">
        <v>30006.7</v>
      </c>
      <c r="C15" s="67">
        <v>7</v>
      </c>
      <c r="D15" s="68">
        <v>8832.7999999999993</v>
      </c>
      <c r="E15" s="69">
        <v>2.5</v>
      </c>
      <c r="F15" s="70">
        <v>21173.9</v>
      </c>
      <c r="G15" s="71">
        <v>2917.1</v>
      </c>
      <c r="H15" s="72">
        <v>10.8</v>
      </c>
      <c r="I15" s="68">
        <v>-42.9</v>
      </c>
      <c r="J15" s="73">
        <v>-0.5</v>
      </c>
      <c r="K15" s="36" t="s">
        <v>20</v>
      </c>
      <c r="L15" s="74">
        <v>16.3</v>
      </c>
    </row>
    <row r="16" spans="1:12" s="9" customFormat="1" ht="24" customHeight="1" x14ac:dyDescent="0.3">
      <c r="A16" s="35" t="s">
        <v>31</v>
      </c>
      <c r="B16" s="66">
        <v>13035.4</v>
      </c>
      <c r="C16" s="67">
        <v>3</v>
      </c>
      <c r="D16" s="68">
        <v>7174.7</v>
      </c>
      <c r="E16" s="69">
        <v>2</v>
      </c>
      <c r="F16" s="70">
        <v>5860.7</v>
      </c>
      <c r="G16" s="71">
        <v>2349.3000000000002</v>
      </c>
      <c r="H16" s="72">
        <v>22</v>
      </c>
      <c r="I16" s="68">
        <v>1528.1</v>
      </c>
      <c r="J16" s="73">
        <v>27.1</v>
      </c>
      <c r="K16" s="36" t="s">
        <v>20</v>
      </c>
      <c r="L16" s="74">
        <v>16.3</v>
      </c>
    </row>
    <row r="17" spans="1:12" s="9" customFormat="1" ht="24" customHeight="1" x14ac:dyDescent="0.3">
      <c r="A17" s="35" t="s">
        <v>32</v>
      </c>
      <c r="B17" s="66">
        <v>18831.599999999999</v>
      </c>
      <c r="C17" s="67">
        <v>4.4000000000000004</v>
      </c>
      <c r="D17" s="68">
        <v>39016.9</v>
      </c>
      <c r="E17" s="69">
        <v>10.9</v>
      </c>
      <c r="F17" s="70">
        <v>-20185.3</v>
      </c>
      <c r="G17" s="71">
        <v>2249.1</v>
      </c>
      <c r="H17" s="72">
        <v>13.6</v>
      </c>
      <c r="I17" s="68">
        <v>13195.5</v>
      </c>
      <c r="J17" s="73">
        <v>51.1</v>
      </c>
      <c r="K17" s="65" t="s">
        <v>24</v>
      </c>
      <c r="L17" s="64" t="s">
        <v>22</v>
      </c>
    </row>
    <row r="18" spans="1:12" s="9" customFormat="1" ht="24" customHeight="1" x14ac:dyDescent="0.3">
      <c r="A18" s="35" t="s">
        <v>33</v>
      </c>
      <c r="B18" s="66">
        <v>9049</v>
      </c>
      <c r="C18" s="67">
        <v>2.1</v>
      </c>
      <c r="D18" s="68">
        <v>4266.1000000000004</v>
      </c>
      <c r="E18" s="69">
        <v>1.2</v>
      </c>
      <c r="F18" s="70">
        <v>4782.8999999999996</v>
      </c>
      <c r="G18" s="71">
        <v>-2713.3</v>
      </c>
      <c r="H18" s="72">
        <v>-23.1</v>
      </c>
      <c r="I18" s="68">
        <v>-2622</v>
      </c>
      <c r="J18" s="73">
        <v>-38.1</v>
      </c>
      <c r="K18" s="36" t="s">
        <v>20</v>
      </c>
      <c r="L18" s="74">
        <v>-1.9</v>
      </c>
    </row>
    <row r="19" spans="1:12" s="9" customFormat="1" ht="24" customHeight="1" x14ac:dyDescent="0.3">
      <c r="A19" s="35" t="s">
        <v>34</v>
      </c>
      <c r="B19" s="66">
        <v>6268</v>
      </c>
      <c r="C19" s="67">
        <v>1.5</v>
      </c>
      <c r="D19" s="68">
        <v>12464.8</v>
      </c>
      <c r="E19" s="69">
        <v>3.5</v>
      </c>
      <c r="F19" s="70">
        <v>-6196.7</v>
      </c>
      <c r="G19" s="71">
        <v>-1185.3</v>
      </c>
      <c r="H19" s="72">
        <v>-15.9</v>
      </c>
      <c r="I19" s="68">
        <v>-441.7</v>
      </c>
      <c r="J19" s="73">
        <v>-3.4</v>
      </c>
      <c r="K19" s="65" t="s">
        <v>24</v>
      </c>
      <c r="L19" s="64" t="s">
        <v>22</v>
      </c>
    </row>
    <row r="20" spans="1:12" s="9" customFormat="1" ht="24" customHeight="1" x14ac:dyDescent="0.3">
      <c r="A20" s="35" t="s">
        <v>35</v>
      </c>
      <c r="B20" s="66">
        <v>7054.5</v>
      </c>
      <c r="C20" s="67">
        <v>1.6</v>
      </c>
      <c r="D20" s="68">
        <v>2528.6</v>
      </c>
      <c r="E20" s="69">
        <v>0.7</v>
      </c>
      <c r="F20" s="70">
        <v>4526</v>
      </c>
      <c r="G20" s="71">
        <v>1594.9</v>
      </c>
      <c r="H20" s="72">
        <v>29.2</v>
      </c>
      <c r="I20" s="68">
        <v>491</v>
      </c>
      <c r="J20" s="73">
        <v>24.1</v>
      </c>
      <c r="K20" s="36" t="s">
        <v>20</v>
      </c>
      <c r="L20" s="74">
        <v>32.299999999999997</v>
      </c>
    </row>
    <row r="21" spans="1:12" s="9" customFormat="1" ht="24" customHeight="1" x14ac:dyDescent="0.3">
      <c r="A21" s="35" t="s">
        <v>36</v>
      </c>
      <c r="B21" s="66">
        <v>2759.3</v>
      </c>
      <c r="C21" s="67">
        <v>0.6</v>
      </c>
      <c r="D21" s="68">
        <v>7020.4</v>
      </c>
      <c r="E21" s="69">
        <v>2</v>
      </c>
      <c r="F21" s="70">
        <v>-4261.2</v>
      </c>
      <c r="G21" s="71">
        <v>-23.3</v>
      </c>
      <c r="H21" s="72">
        <v>-0.8</v>
      </c>
      <c r="I21" s="68">
        <v>95.2</v>
      </c>
      <c r="J21" s="73">
        <v>1.4</v>
      </c>
      <c r="K21" s="65" t="s">
        <v>24</v>
      </c>
      <c r="L21" s="64" t="s">
        <v>22</v>
      </c>
    </row>
    <row r="22" spans="1:12" s="9" customFormat="1" ht="24" customHeight="1" x14ac:dyDescent="0.3">
      <c r="A22" s="35" t="s">
        <v>37</v>
      </c>
      <c r="B22" s="66">
        <v>17613.900000000001</v>
      </c>
      <c r="C22" s="67">
        <v>4.0999999999999996</v>
      </c>
      <c r="D22" s="68">
        <v>13398.1</v>
      </c>
      <c r="E22" s="69">
        <v>3.8</v>
      </c>
      <c r="F22" s="70">
        <v>4215.8</v>
      </c>
      <c r="G22" s="71">
        <v>4189.8</v>
      </c>
      <c r="H22" s="72">
        <v>31.2</v>
      </c>
      <c r="I22" s="68">
        <v>4474.3999999999996</v>
      </c>
      <c r="J22" s="73">
        <v>50.1</v>
      </c>
      <c r="K22" s="36" t="s">
        <v>20</v>
      </c>
      <c r="L22" s="74">
        <v>-6.3</v>
      </c>
    </row>
    <row r="23" spans="1:12" s="9" customFormat="1" ht="24" customHeight="1" x14ac:dyDescent="0.3">
      <c r="A23" s="35" t="s">
        <v>38</v>
      </c>
      <c r="B23" s="66">
        <v>10901.5</v>
      </c>
      <c r="C23" s="67">
        <v>2.5</v>
      </c>
      <c r="D23" s="68">
        <v>5730.8</v>
      </c>
      <c r="E23" s="69">
        <v>1.6</v>
      </c>
      <c r="F23" s="70">
        <v>5170.7</v>
      </c>
      <c r="G23" s="71">
        <v>1008.5</v>
      </c>
      <c r="H23" s="72">
        <v>10.199999999999999</v>
      </c>
      <c r="I23" s="68">
        <v>780.4</v>
      </c>
      <c r="J23" s="73">
        <v>15.8</v>
      </c>
      <c r="K23" s="36" t="s">
        <v>20</v>
      </c>
      <c r="L23" s="74">
        <v>4.5999999999999996</v>
      </c>
    </row>
    <row r="24" spans="1:12" s="9" customFormat="1" ht="24" customHeight="1" x14ac:dyDescent="0.3">
      <c r="A24" s="35" t="s">
        <v>39</v>
      </c>
      <c r="B24" s="66">
        <v>3924.4</v>
      </c>
      <c r="C24" s="67">
        <v>0.9</v>
      </c>
      <c r="D24" s="68">
        <v>2251.1999999999998</v>
      </c>
      <c r="E24" s="69">
        <v>0.6</v>
      </c>
      <c r="F24" s="70">
        <v>1673.1</v>
      </c>
      <c r="G24" s="71">
        <v>-846.7</v>
      </c>
      <c r="H24" s="72">
        <v>-17.7</v>
      </c>
      <c r="I24" s="68">
        <v>103.6</v>
      </c>
      <c r="J24" s="73">
        <v>4.8</v>
      </c>
      <c r="K24" s="36" t="s">
        <v>20</v>
      </c>
      <c r="L24" s="74">
        <v>-36.200000000000003</v>
      </c>
    </row>
    <row r="25" spans="1:12" s="9" customFormat="1" ht="24" customHeight="1" x14ac:dyDescent="0.3">
      <c r="A25" s="35" t="s">
        <v>40</v>
      </c>
      <c r="B25" s="66">
        <v>5224.5</v>
      </c>
      <c r="C25" s="67">
        <v>1.2</v>
      </c>
      <c r="D25" s="68">
        <v>13675.2</v>
      </c>
      <c r="E25" s="69">
        <v>3.8</v>
      </c>
      <c r="F25" s="70">
        <v>-8450.6</v>
      </c>
      <c r="G25" s="71">
        <v>-299.8</v>
      </c>
      <c r="H25" s="72">
        <v>-5.4</v>
      </c>
      <c r="I25" s="68">
        <v>-2470.5</v>
      </c>
      <c r="J25" s="73">
        <v>-15.3</v>
      </c>
      <c r="K25" s="65" t="s">
        <v>24</v>
      </c>
      <c r="L25" s="64" t="s">
        <v>22</v>
      </c>
    </row>
    <row r="26" spans="1:12" s="9" customFormat="1" ht="24" customHeight="1" x14ac:dyDescent="0.3">
      <c r="A26" s="35" t="s">
        <v>41</v>
      </c>
      <c r="B26" s="66">
        <v>3297.9</v>
      </c>
      <c r="C26" s="67">
        <v>0.8</v>
      </c>
      <c r="D26" s="68">
        <v>2479.1999999999998</v>
      </c>
      <c r="E26" s="69">
        <v>0.7</v>
      </c>
      <c r="F26" s="70">
        <v>818.8</v>
      </c>
      <c r="G26" s="71">
        <v>-21.6</v>
      </c>
      <c r="H26" s="72">
        <v>-0.6</v>
      </c>
      <c r="I26" s="68">
        <v>-56.9</v>
      </c>
      <c r="J26" s="73">
        <v>-2.2000000000000002</v>
      </c>
      <c r="K26" s="36" t="s">
        <v>20</v>
      </c>
      <c r="L26" s="74">
        <v>4.5</v>
      </c>
    </row>
    <row r="27" spans="1:12" s="9" customFormat="1" ht="24" customHeight="1" x14ac:dyDescent="0.3">
      <c r="A27" s="35" t="s">
        <v>42</v>
      </c>
      <c r="B27" s="66">
        <v>1580.2</v>
      </c>
      <c r="C27" s="67">
        <v>0.4</v>
      </c>
      <c r="D27" s="68">
        <v>4148.6000000000004</v>
      </c>
      <c r="E27" s="69">
        <v>1.2</v>
      </c>
      <c r="F27" s="70">
        <v>-2568.4</v>
      </c>
      <c r="G27" s="71">
        <v>-84.9</v>
      </c>
      <c r="H27" s="72">
        <v>-5.0999999999999996</v>
      </c>
      <c r="I27" s="68">
        <v>123.7</v>
      </c>
      <c r="J27" s="73">
        <v>3.1</v>
      </c>
      <c r="K27" s="65" t="s">
        <v>24</v>
      </c>
      <c r="L27" s="64" t="s">
        <v>22</v>
      </c>
    </row>
    <row r="28" spans="1:12" s="9" customFormat="1" ht="24" customHeight="1" x14ac:dyDescent="0.3">
      <c r="A28" s="35" t="s">
        <v>43</v>
      </c>
      <c r="B28" s="66">
        <v>1060</v>
      </c>
      <c r="C28" s="67">
        <v>0.2</v>
      </c>
      <c r="D28" s="68">
        <v>2352.8000000000002</v>
      </c>
      <c r="E28" s="69">
        <v>0.7</v>
      </c>
      <c r="F28" s="70">
        <v>-1292.8</v>
      </c>
      <c r="G28" s="71">
        <v>-48.6</v>
      </c>
      <c r="H28" s="72">
        <v>-4.4000000000000004</v>
      </c>
      <c r="I28" s="68">
        <v>-130.5</v>
      </c>
      <c r="J28" s="73">
        <v>-5.3</v>
      </c>
      <c r="K28" s="65" t="s">
        <v>24</v>
      </c>
      <c r="L28" s="64" t="s">
        <v>22</v>
      </c>
    </row>
    <row r="29" spans="1:12" s="9" customFormat="1" ht="24" customHeight="1" x14ac:dyDescent="0.3">
      <c r="A29" s="35" t="s">
        <v>44</v>
      </c>
      <c r="B29" s="66">
        <v>849.9</v>
      </c>
      <c r="C29" s="67">
        <v>0.2</v>
      </c>
      <c r="D29" s="68">
        <v>7706.2</v>
      </c>
      <c r="E29" s="69">
        <v>2.2000000000000002</v>
      </c>
      <c r="F29" s="70">
        <v>-6856.3</v>
      </c>
      <c r="G29" s="71">
        <v>-56.4</v>
      </c>
      <c r="H29" s="72">
        <v>-6.2</v>
      </c>
      <c r="I29" s="68">
        <v>-949.2</v>
      </c>
      <c r="J29" s="73">
        <v>-11</v>
      </c>
      <c r="K29" s="65" t="s">
        <v>24</v>
      </c>
      <c r="L29" s="64" t="s">
        <v>22</v>
      </c>
    </row>
    <row r="30" spans="1:12" s="9" customFormat="1" ht="24" customHeight="1" x14ac:dyDescent="0.3">
      <c r="A30" s="35" t="s">
        <v>45</v>
      </c>
      <c r="B30" s="66">
        <v>117.3</v>
      </c>
      <c r="C30" s="67">
        <v>0</v>
      </c>
      <c r="D30" s="68">
        <v>3020</v>
      </c>
      <c r="E30" s="69">
        <v>0.8</v>
      </c>
      <c r="F30" s="70">
        <v>-2902.8</v>
      </c>
      <c r="G30" s="71">
        <v>-30.2</v>
      </c>
      <c r="H30" s="72">
        <v>-20.5</v>
      </c>
      <c r="I30" s="68">
        <v>-1264.7</v>
      </c>
      <c r="J30" s="73">
        <v>-29.5</v>
      </c>
      <c r="K30" s="65" t="s">
        <v>24</v>
      </c>
      <c r="L30" s="64" t="s">
        <v>22</v>
      </c>
    </row>
    <row r="31" spans="1:12" s="9" customFormat="1" ht="24" customHeight="1" x14ac:dyDescent="0.3">
      <c r="A31" s="35" t="s">
        <v>47</v>
      </c>
      <c r="B31" s="66">
        <v>38029.199999999997</v>
      </c>
      <c r="C31" s="67">
        <v>8.8000000000000007</v>
      </c>
      <c r="D31" s="68">
        <v>63125.7</v>
      </c>
      <c r="E31" s="69">
        <v>17.7</v>
      </c>
      <c r="F31" s="70">
        <v>-25096.6</v>
      </c>
      <c r="G31" s="71">
        <v>3326.4</v>
      </c>
      <c r="H31" s="72">
        <v>9.6</v>
      </c>
      <c r="I31" s="68">
        <v>7197.8</v>
      </c>
      <c r="J31" s="73">
        <v>12.9</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2024-12-16T05:44:04Z</dcterms:modified>
</cp:coreProperties>
</file>