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e\11312\"/>
    </mc:Choice>
  </mc:AlternateContent>
  <xr:revisionPtr revIDLastSave="0" documentId="13_ncr:40009_{64A0D244-14D7-48E7-80C8-5B7E5AC997DB}"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<sst xmlns="http://schemas.openxmlformats.org/spreadsheetml/2006/main" count="154" uniqueCount="54">
  <si>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</si>
  <si>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</si>
  <si>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</si>
  <si>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</si>
  <si>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</si>
  <si>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</si>
  <si>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</si>
  <si>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</si>
  <si>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</si>
  <si>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</si>
  <si>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</si>
  <si>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</si>
  <si>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</si>
  <si>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</si>
  <si>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</si>
  <si>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</si>
  <si>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</si>
  <si>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</si>
  <si>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</si>
  <si>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</si>
  <si>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</si>
  <si>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</si>
  <si>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</si>
  <si>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</si>
  <si>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</si>
  <si>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</si>
  <si>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</si>
  <si>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</si>
  <si>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</si>
  <si>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</si>
  <si>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</si>
  <si>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</si>
  <si>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</si>
  <si>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</si>
  <si>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</si>
  <si>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</si>
  <si>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</si>
  <si>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</si>
  <si>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</si>
  <si>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</si>
  <si>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</si>
  <si>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</si>
  <si>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</si>
  <si>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</si>
  <si>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</si>
  <si>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</si>
  <si>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</si>
  <si>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</si>
  <si>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</si>
  <si>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</si>
  <si>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</si>
  <si>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Dec.</t>
  </si>
  <si>
    <t>Table 2　External Trade by Major Country</t>
  </si>
  <si>
    <t>Up to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</si>
</sst>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43587.3</v>
      </c>
      <c r="C9" s="78">
        <v>100</v>
      </c>
      <c r="D9" s="79">
        <v>37512.400000000001</v>
      </c>
      <c r="E9" s="80">
        <v>100</v>
      </c>
      <c r="F9" s="81">
        <v>6074.9</v>
      </c>
      <c r="G9" s="82">
        <v>3666.9</v>
      </c>
      <c r="H9" s="83">
        <v>9.1999999999999993</v>
      </c>
      <c r="I9" s="79">
        <v>8745.5</v>
      </c>
      <c r="J9" s="84">
        <v>30.4</v>
      </c>
      <c r="K9" s="36" t="s">
        <v>48</v>
      </c>
      <c r="L9" s="75">
        <v>-45.5</v>
      </c>
    </row>
    <row r="10" spans="1:12" s="9" customFormat="1" ht="30" customHeight="1" x14ac:dyDescent="0.3">
      <c r="A10" s="85" t="s">
        <v>25</v>
      </c>
      <c r="B10" s="66">
        <v>13829.2</v>
      </c>
      <c r="C10" s="67">
        <v>31.7</v>
      </c>
      <c r="D10" s="68">
        <v>7445</v>
      </c>
      <c r="E10" s="69">
        <v>19.8</v>
      </c>
      <c r="F10" s="70">
        <v>6384.2</v>
      </c>
      <c r="G10" s="71">
        <v>477.7</v>
      </c>
      <c r="H10" s="72">
        <v>3.6</v>
      </c>
      <c r="I10" s="68">
        <v>1766.3</v>
      </c>
      <c r="J10" s="73">
        <v>31.1</v>
      </c>
      <c r="K10" s="36" t="s">
        <v>11</v>
      </c>
      <c r="L10" s="74">
        <v>-16.8</v>
      </c>
    </row>
    <row r="11" spans="1:12" s="9" customFormat="1" ht="24" customHeight="1" x14ac:dyDescent="0.3">
      <c r="A11" s="35" t="s">
        <v>26</v>
      </c>
      <c r="B11" s="66">
        <v>8400.7000000000007</v>
      </c>
      <c r="C11" s="67">
        <v>19.3</v>
      </c>
      <c r="D11" s="68">
        <v>7321.7</v>
      </c>
      <c r="E11" s="69">
        <v>19.5</v>
      </c>
      <c r="F11" s="70">
        <v>1079</v>
      </c>
      <c r="G11" s="71">
        <v>127.8</v>
      </c>
      <c r="H11" s="72">
        <v>1.5</v>
      </c>
      <c r="I11" s="68">
        <v>1746.8</v>
      </c>
      <c r="J11" s="73">
        <v>31.3</v>
      </c>
      <c r="K11" s="36" t="s">
        <v>11</v>
      </c>
      <c r="L11" s="74">
        <v>-60</v>
      </c>
    </row>
    <row r="12" spans="1:12" s="9" customFormat="1" ht="24" customHeight="1" x14ac:dyDescent="0.3">
      <c r="A12" s="35" t="s">
        <v>27</v>
      </c>
      <c r="B12" s="66">
        <v>5428.5</v>
      </c>
      <c r="C12" s="67">
        <v>12.5</v>
      </c>
      <c r="D12" s="68">
        <v>123.2</v>
      </c>
      <c r="E12" s="69">
        <v>0.3</v>
      </c>
      <c r="F12" s="70">
        <v>5305.2</v>
      </c>
      <c r="G12" s="71">
        <v>349.9</v>
      </c>
      <c r="H12" s="72">
        <v>6.9</v>
      </c>
      <c r="I12" s="68">
        <v>19.399999999999999</v>
      </c>
      <c r="J12" s="73">
        <v>18.7</v>
      </c>
      <c r="K12" s="36" t="s">
        <v>11</v>
      </c>
      <c r="L12" s="74">
        <v>6.6</v>
      </c>
    </row>
    <row r="13" spans="1:12" s="9" customFormat="1" ht="24" customHeight="1" x14ac:dyDescent="0.3">
      <c r="A13" s="35" t="s">
        <v>28</v>
      </c>
      <c r="B13" s="66">
        <v>9845.2000000000007</v>
      </c>
      <c r="C13" s="67">
        <v>22.6</v>
      </c>
      <c r="D13" s="68">
        <v>3641.2</v>
      </c>
      <c r="E13" s="69">
        <v>9.6999999999999993</v>
      </c>
      <c r="F13" s="70">
        <v>6204</v>
      </c>
      <c r="G13" s="71">
        <v>1356</v>
      </c>
      <c r="H13" s="72">
        <v>16</v>
      </c>
      <c r="I13" s="68">
        <v>-224.9</v>
      </c>
      <c r="J13" s="73">
        <v>-5.8</v>
      </c>
      <c r="K13" s="36" t="s">
        <v>11</v>
      </c>
      <c r="L13" s="74">
        <v>34.200000000000003</v>
      </c>
    </row>
    <row r="14" spans="1:12" s="9" customFormat="1" ht="24" customHeight="1" x14ac:dyDescent="0.3">
      <c r="A14" s="35" t="s">
        <v>29</v>
      </c>
      <c r="B14" s="66">
        <v>2274.6</v>
      </c>
      <c r="C14" s="67">
        <v>5.2</v>
      </c>
      <c r="D14" s="68">
        <v>4738</v>
      </c>
      <c r="E14" s="69">
        <v>12.6</v>
      </c>
      <c r="F14" s="70">
        <v>-2463.5</v>
      </c>
      <c r="G14" s="71">
        <v>-570.9</v>
      </c>
      <c r="H14" s="72">
        <v>-20.100000000000001</v>
      </c>
      <c r="I14" s="68">
        <v>1022.7</v>
      </c>
      <c r="J14" s="73">
        <v>27.5</v>
      </c>
      <c r="K14" s="65" t="s">
        <v>24</v>
      </c>
      <c r="L14" s="64" t="s">
        <v>22</v>
      </c>
    </row>
    <row r="15" spans="1:12" s="9" customFormat="1" ht="24" customHeight="1" x14ac:dyDescent="0.3">
      <c r="A15" s="35" t="s">
        <v>30</v>
      </c>
      <c r="B15" s="66">
        <v>3734.6</v>
      </c>
      <c r="C15" s="67">
        <v>8.6</v>
      </c>
      <c r="D15" s="68">
        <v>883.6</v>
      </c>
      <c r="E15" s="69">
        <v>2.4</v>
      </c>
      <c r="F15" s="70">
        <v>2851</v>
      </c>
      <c r="G15" s="71">
        <v>1085.8</v>
      </c>
      <c r="H15" s="72">
        <v>41</v>
      </c>
      <c r="I15" s="68">
        <v>235</v>
      </c>
      <c r="J15" s="73">
        <v>36.200000000000003</v>
      </c>
      <c r="K15" s="36" t="s">
        <v>11</v>
      </c>
      <c r="L15" s="74">
        <v>42.5</v>
      </c>
    </row>
    <row r="16" spans="1:12" s="9" customFormat="1" ht="24" customHeight="1" x14ac:dyDescent="0.3">
      <c r="A16" s="35" t="s">
        <v>31</v>
      </c>
      <c r="B16" s="66">
        <v>1242.9000000000001</v>
      </c>
      <c r="C16" s="67">
        <v>2.9</v>
      </c>
      <c r="D16" s="68">
        <v>735.9</v>
      </c>
      <c r="E16" s="69">
        <v>2</v>
      </c>
      <c r="F16" s="70">
        <v>507</v>
      </c>
      <c r="G16" s="71">
        <v>203.7</v>
      </c>
      <c r="H16" s="72">
        <v>19.600000000000001</v>
      </c>
      <c r="I16" s="68">
        <v>225.1</v>
      </c>
      <c r="J16" s="73">
        <v>44.1</v>
      </c>
      <c r="K16" s="36" t="s">
        <v>11</v>
      </c>
      <c r="L16" s="74">
        <v>-4.0999999999999996</v>
      </c>
    </row>
    <row r="17" spans="1:12" s="9" customFormat="1" ht="24" customHeight="1" x14ac:dyDescent="0.3">
      <c r="A17" s="35" t="s">
        <v>32</v>
      </c>
      <c r="B17" s="66">
        <v>1962.3</v>
      </c>
      <c r="C17" s="67">
        <v>4.5</v>
      </c>
      <c r="D17" s="68">
        <v>4694.6000000000004</v>
      </c>
      <c r="E17" s="69">
        <v>12.5</v>
      </c>
      <c r="F17" s="70">
        <v>-2732.3</v>
      </c>
      <c r="G17" s="71">
        <v>341.5</v>
      </c>
      <c r="H17" s="72">
        <v>21.1</v>
      </c>
      <c r="I17" s="68">
        <v>2101.1999999999998</v>
      </c>
      <c r="J17" s="73">
        <v>81</v>
      </c>
      <c r="K17" s="65" t="s">
        <v>24</v>
      </c>
      <c r="L17" s="64" t="s">
        <v>22</v>
      </c>
    </row>
    <row r="18" spans="1:12" s="9" customFormat="1" ht="24" customHeight="1" x14ac:dyDescent="0.3">
      <c r="A18" s="35" t="s">
        <v>33</v>
      </c>
      <c r="B18" s="66">
        <v>643.4</v>
      </c>
      <c r="C18" s="67">
        <v>1.5</v>
      </c>
      <c r="D18" s="68">
        <v>773.1</v>
      </c>
      <c r="E18" s="69">
        <v>2.1</v>
      </c>
      <c r="F18" s="70">
        <v>-129.69999999999999</v>
      </c>
      <c r="G18" s="71">
        <v>-521.20000000000005</v>
      </c>
      <c r="H18" s="72">
        <v>-44.8</v>
      </c>
      <c r="I18" s="68">
        <v>194.8</v>
      </c>
      <c r="J18" s="73">
        <v>33.700000000000003</v>
      </c>
      <c r="K18" s="36" t="s">
        <v>11</v>
      </c>
      <c r="L18" s="64" t="s">
        <v>22</v>
      </c>
    </row>
    <row r="19" spans="1:12" s="9" customFormat="1" ht="24" customHeight="1" x14ac:dyDescent="0.3">
      <c r="A19" s="35" t="s">
        <v>34</v>
      </c>
      <c r="B19" s="66">
        <v>628.20000000000005</v>
      </c>
      <c r="C19" s="67">
        <v>1.4</v>
      </c>
      <c r="D19" s="68">
        <v>1069</v>
      </c>
      <c r="E19" s="69">
        <v>2.8</v>
      </c>
      <c r="F19" s="70">
        <v>-440.8</v>
      </c>
      <c r="G19" s="71">
        <v>-57.7</v>
      </c>
      <c r="H19" s="72">
        <v>-8.4</v>
      </c>
      <c r="I19" s="68">
        <v>79.3</v>
      </c>
      <c r="J19" s="73">
        <v>8</v>
      </c>
      <c r="K19" s="65" t="s">
        <v>24</v>
      </c>
      <c r="L19" s="64" t="s">
        <v>22</v>
      </c>
    </row>
    <row r="20" spans="1:12" s="9" customFormat="1" ht="24" customHeight="1" x14ac:dyDescent="0.3">
      <c r="A20" s="35" t="s">
        <v>35</v>
      </c>
      <c r="B20" s="66">
        <v>838</v>
      </c>
      <c r="C20" s="67">
        <v>1.9</v>
      </c>
      <c r="D20" s="68">
        <v>184.6</v>
      </c>
      <c r="E20" s="69">
        <v>0.5</v>
      </c>
      <c r="F20" s="70">
        <v>653.4</v>
      </c>
      <c r="G20" s="71">
        <v>287.5</v>
      </c>
      <c r="H20" s="72">
        <v>52.2</v>
      </c>
      <c r="I20" s="68">
        <v>11.2</v>
      </c>
      <c r="J20" s="73">
        <v>6.4</v>
      </c>
      <c r="K20" s="36" t="s">
        <v>11</v>
      </c>
      <c r="L20" s="74">
        <v>73.3</v>
      </c>
    </row>
    <row r="21" spans="1:12" s="9" customFormat="1" ht="24" customHeight="1" x14ac:dyDescent="0.3">
      <c r="A21" s="35" t="s">
        <v>36</v>
      </c>
      <c r="B21" s="66">
        <v>304.2</v>
      </c>
      <c r="C21" s="67">
        <v>0.7</v>
      </c>
      <c r="D21" s="68">
        <v>700.8</v>
      </c>
      <c r="E21" s="69">
        <v>1.9</v>
      </c>
      <c r="F21" s="70">
        <v>-396.7</v>
      </c>
      <c r="G21" s="71">
        <v>76.8</v>
      </c>
      <c r="H21" s="72">
        <v>33.799999999999997</v>
      </c>
      <c r="I21" s="68">
        <v>237.3</v>
      </c>
      <c r="J21" s="73">
        <v>51.2</v>
      </c>
      <c r="K21" s="65" t="s">
        <v>24</v>
      </c>
      <c r="L21" s="64" t="s">
        <v>22</v>
      </c>
    </row>
    <row r="22" spans="1:12" s="9" customFormat="1" ht="24" customHeight="1" x14ac:dyDescent="0.3">
      <c r="A22" s="35" t="s">
        <v>37</v>
      </c>
      <c r="B22" s="66">
        <v>2305.5</v>
      </c>
      <c r="C22" s="67">
        <v>5.3</v>
      </c>
      <c r="D22" s="68">
        <v>1220.5999999999999</v>
      </c>
      <c r="E22" s="69">
        <v>3.3</v>
      </c>
      <c r="F22" s="70">
        <v>1084.9000000000001</v>
      </c>
      <c r="G22" s="71">
        <v>563.70000000000005</v>
      </c>
      <c r="H22" s="72">
        <v>32.4</v>
      </c>
      <c r="I22" s="68">
        <v>456</v>
      </c>
      <c r="J22" s="73">
        <v>59.7</v>
      </c>
      <c r="K22" s="36" t="s">
        <v>11</v>
      </c>
      <c r="L22" s="74">
        <v>11</v>
      </c>
    </row>
    <row r="23" spans="1:12" s="9" customFormat="1" ht="24" customHeight="1" x14ac:dyDescent="0.3">
      <c r="A23" s="35" t="s">
        <v>38</v>
      </c>
      <c r="B23" s="66">
        <v>934.9</v>
      </c>
      <c r="C23" s="67">
        <v>2.1</v>
      </c>
      <c r="D23" s="68">
        <v>497.2</v>
      </c>
      <c r="E23" s="69">
        <v>1.3</v>
      </c>
      <c r="F23" s="70">
        <v>437.7</v>
      </c>
      <c r="G23" s="71">
        <v>-30.7</v>
      </c>
      <c r="H23" s="72">
        <v>-3.2</v>
      </c>
      <c r="I23" s="68">
        <v>66.400000000000006</v>
      </c>
      <c r="J23" s="73">
        <v>15.4</v>
      </c>
      <c r="K23" s="36" t="s">
        <v>11</v>
      </c>
      <c r="L23" s="74">
        <v>-18.2</v>
      </c>
    </row>
    <row r="24" spans="1:12" s="9" customFormat="1" ht="24" customHeight="1" x14ac:dyDescent="0.3">
      <c r="A24" s="35" t="s">
        <v>39</v>
      </c>
      <c r="B24" s="66">
        <v>323.89999999999998</v>
      </c>
      <c r="C24" s="67">
        <v>0.7</v>
      </c>
      <c r="D24" s="68">
        <v>210.8</v>
      </c>
      <c r="E24" s="69">
        <v>0.6</v>
      </c>
      <c r="F24" s="70">
        <v>113</v>
      </c>
      <c r="G24" s="71">
        <v>32.700000000000003</v>
      </c>
      <c r="H24" s="72">
        <v>11.2</v>
      </c>
      <c r="I24" s="68">
        <v>10.8</v>
      </c>
      <c r="J24" s="73">
        <v>5.4</v>
      </c>
      <c r="K24" s="36" t="s">
        <v>11</v>
      </c>
      <c r="L24" s="74">
        <v>24</v>
      </c>
    </row>
    <row r="25" spans="1:12" s="9" customFormat="1" ht="24" customHeight="1" x14ac:dyDescent="0.3">
      <c r="A25" s="35" t="s">
        <v>40</v>
      </c>
      <c r="B25" s="66">
        <v>462.9</v>
      </c>
      <c r="C25" s="67">
        <v>1.1000000000000001</v>
      </c>
      <c r="D25" s="68">
        <v>1048</v>
      </c>
      <c r="E25" s="69">
        <v>2.8</v>
      </c>
      <c r="F25" s="70">
        <v>-585.1</v>
      </c>
      <c r="G25" s="71">
        <v>190.6</v>
      </c>
      <c r="H25" s="72">
        <v>70</v>
      </c>
      <c r="I25" s="68">
        <v>-155.30000000000001</v>
      </c>
      <c r="J25" s="73">
        <v>-12.9</v>
      </c>
      <c r="K25" s="65" t="s">
        <v>24</v>
      </c>
      <c r="L25" s="64" t="s">
        <v>22</v>
      </c>
    </row>
    <row r="26" spans="1:12" s="9" customFormat="1" ht="24" customHeight="1" x14ac:dyDescent="0.3">
      <c r="A26" s="35" t="s">
        <v>41</v>
      </c>
      <c r="B26" s="66">
        <v>357.1</v>
      </c>
      <c r="C26" s="67">
        <v>0.8</v>
      </c>
      <c r="D26" s="68">
        <v>307.60000000000002</v>
      </c>
      <c r="E26" s="69">
        <v>0.8</v>
      </c>
      <c r="F26" s="70">
        <v>49.5</v>
      </c>
      <c r="G26" s="71">
        <v>50.6</v>
      </c>
      <c r="H26" s="72">
        <v>16.5</v>
      </c>
      <c r="I26" s="68">
        <v>114.8</v>
      </c>
      <c r="J26" s="73">
        <v>59.6</v>
      </c>
      <c r="K26" s="36" t="s">
        <v>11</v>
      </c>
      <c r="L26" s="74">
        <v>-56.4</v>
      </c>
    </row>
    <row r="27" spans="1:12" s="9" customFormat="1" ht="24" customHeight="1" x14ac:dyDescent="0.3">
      <c r="A27" s="35" t="s">
        <v>42</v>
      </c>
      <c r="B27" s="66">
        <v>163</v>
      </c>
      <c r="C27" s="67">
        <v>0.4</v>
      </c>
      <c r="D27" s="68">
        <v>644.9</v>
      </c>
      <c r="E27" s="69">
        <v>1.7</v>
      </c>
      <c r="F27" s="70">
        <v>-481.8</v>
      </c>
      <c r="G27" s="71">
        <v>28.4</v>
      </c>
      <c r="H27" s="72">
        <v>21.1</v>
      </c>
      <c r="I27" s="68">
        <v>350.6</v>
      </c>
      <c r="J27" s="73">
        <v>119.1</v>
      </c>
      <c r="K27" s="65" t="s">
        <v>24</v>
      </c>
      <c r="L27" s="64" t="s">
        <v>22</v>
      </c>
    </row>
    <row r="28" spans="1:12" s="9" customFormat="1" ht="24" customHeight="1" x14ac:dyDescent="0.3">
      <c r="A28" s="35" t="s">
        <v>43</v>
      </c>
      <c r="B28" s="66">
        <v>101.5</v>
      </c>
      <c r="C28" s="67">
        <v>0.2</v>
      </c>
      <c r="D28" s="68">
        <v>211.3</v>
      </c>
      <c r="E28" s="69">
        <v>0.6</v>
      </c>
      <c r="F28" s="70">
        <v>-109.8</v>
      </c>
      <c r="G28" s="71">
        <v>-3.1</v>
      </c>
      <c r="H28" s="72">
        <v>-2.9</v>
      </c>
      <c r="I28" s="68">
        <v>-16.2</v>
      </c>
      <c r="J28" s="73">
        <v>-7.1</v>
      </c>
      <c r="K28" s="65" t="s">
        <v>24</v>
      </c>
      <c r="L28" s="64" t="s">
        <v>22</v>
      </c>
    </row>
    <row r="29" spans="1:12" s="9" customFormat="1" ht="24" customHeight="1" x14ac:dyDescent="0.3">
      <c r="A29" s="35" t="s">
        <v>44</v>
      </c>
      <c r="B29" s="66">
        <v>105.2</v>
      </c>
      <c r="C29" s="67">
        <v>0.2</v>
      </c>
      <c r="D29" s="68">
        <v>737</v>
      </c>
      <c r="E29" s="69">
        <v>2</v>
      </c>
      <c r="F29" s="70">
        <v>-631.79999999999995</v>
      </c>
      <c r="G29" s="71">
        <v>12.3</v>
      </c>
      <c r="H29" s="72">
        <v>13.3</v>
      </c>
      <c r="I29" s="68">
        <v>250.9</v>
      </c>
      <c r="J29" s="73">
        <v>51.6</v>
      </c>
      <c r="K29" s="65" t="s">
        <v>24</v>
      </c>
      <c r="L29" s="64" t="s">
        <v>22</v>
      </c>
    </row>
    <row r="30" spans="1:12" s="9" customFormat="1" ht="24" customHeight="1" x14ac:dyDescent="0.3">
      <c r="A30" s="35" t="s">
        <v>45</v>
      </c>
      <c r="B30" s="66">
        <v>15.4</v>
      </c>
      <c r="C30" s="67">
        <v>0</v>
      </c>
      <c r="D30" s="68">
        <v>304.10000000000002</v>
      </c>
      <c r="E30" s="69">
        <v>0.8</v>
      </c>
      <c r="F30" s="70">
        <v>-288.8</v>
      </c>
      <c r="G30" s="71">
        <v>5.2</v>
      </c>
      <c r="H30" s="72">
        <v>51.5</v>
      </c>
      <c r="I30" s="68">
        <v>-127.5</v>
      </c>
      <c r="J30" s="73">
        <v>-29.5</v>
      </c>
      <c r="K30" s="65" t="s">
        <v>24</v>
      </c>
      <c r="L30" s="64" t="s">
        <v>22</v>
      </c>
    </row>
    <row r="31" spans="1:12" s="9" customFormat="1" ht="24" customHeight="1" x14ac:dyDescent="0.3">
      <c r="A31" s="35" t="s">
        <v>47</v>
      </c>
      <c r="B31" s="66">
        <v>3515.5</v>
      </c>
      <c r="C31" s="67">
        <v>8.1</v>
      </c>
      <c r="D31" s="68">
        <v>7465</v>
      </c>
      <c r="E31" s="69">
        <v>19.899999999999999</v>
      </c>
      <c r="F31" s="70">
        <v>-3949.5</v>
      </c>
      <c r="G31" s="71">
        <v>137.80000000000001</v>
      </c>
      <c r="H31" s="72">
        <v>4.0999999999999996</v>
      </c>
      <c r="I31" s="68">
        <v>2147</v>
      </c>
      <c r="J31" s="73">
        <v>40.4</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475069</v>
      </c>
      <c r="C9" s="78">
        <v>100</v>
      </c>
      <c r="D9" s="79">
        <v>394444</v>
      </c>
      <c r="E9" s="80">
        <v>100</v>
      </c>
      <c r="F9" s="81">
        <v>80625</v>
      </c>
      <c r="G9" s="82">
        <v>42649</v>
      </c>
      <c r="H9" s="83">
        <v>9.9</v>
      </c>
      <c r="I9" s="79">
        <v>42812.4</v>
      </c>
      <c r="J9" s="84">
        <v>12.2</v>
      </c>
      <c r="K9" s="36" t="s">
        <v>48</v>
      </c>
      <c r="L9" s="75">
        <v>-0.2</v>
      </c>
    </row>
    <row r="10" spans="1:12" s="9" customFormat="1" ht="30" customHeight="1" x14ac:dyDescent="0.3">
      <c r="A10" s="85" t="s">
        <v>25</v>
      </c>
      <c r="B10" s="66">
        <v>150619.9</v>
      </c>
      <c r="C10" s="67">
        <v>31.7</v>
      </c>
      <c r="D10" s="68">
        <v>80623.100000000006</v>
      </c>
      <c r="E10" s="69">
        <v>20.399999999999999</v>
      </c>
      <c r="F10" s="70">
        <v>69996.800000000003</v>
      </c>
      <c r="G10" s="71">
        <v>-1618.8</v>
      </c>
      <c r="H10" s="72">
        <v>-1.1000000000000001</v>
      </c>
      <c r="I10" s="68">
        <v>8905.2000000000007</v>
      </c>
      <c r="J10" s="73">
        <v>12.4</v>
      </c>
      <c r="K10" s="36" t="s">
        <v>20</v>
      </c>
      <c r="L10" s="74">
        <v>-13.1</v>
      </c>
    </row>
    <row r="11" spans="1:12" s="9" customFormat="1" ht="24" customHeight="1" x14ac:dyDescent="0.3">
      <c r="A11" s="35" t="s">
        <v>26</v>
      </c>
      <c r="B11" s="66">
        <v>96977.9</v>
      </c>
      <c r="C11" s="67">
        <v>20.399999999999999</v>
      </c>
      <c r="D11" s="68">
        <v>79302</v>
      </c>
      <c r="E11" s="69">
        <v>20.100000000000001</v>
      </c>
      <c r="F11" s="70">
        <v>17675.900000000001</v>
      </c>
      <c r="G11" s="71">
        <v>1252.2</v>
      </c>
      <c r="H11" s="72">
        <v>1.3</v>
      </c>
      <c r="I11" s="68">
        <v>9070.1</v>
      </c>
      <c r="J11" s="73">
        <v>12.9</v>
      </c>
      <c r="K11" s="36" t="s">
        <v>20</v>
      </c>
      <c r="L11" s="74">
        <v>-30.7</v>
      </c>
    </row>
    <row r="12" spans="1:12" s="9" customFormat="1" ht="24" customHeight="1" x14ac:dyDescent="0.3">
      <c r="A12" s="35" t="s">
        <v>27</v>
      </c>
      <c r="B12" s="66">
        <v>53642</v>
      </c>
      <c r="C12" s="67">
        <v>11.3</v>
      </c>
      <c r="D12" s="68">
        <v>1321.1</v>
      </c>
      <c r="E12" s="69">
        <v>0.3</v>
      </c>
      <c r="F12" s="70">
        <v>52320.9</v>
      </c>
      <c r="G12" s="71">
        <v>-2871</v>
      </c>
      <c r="H12" s="72">
        <v>-5.0999999999999996</v>
      </c>
      <c r="I12" s="68">
        <v>-165</v>
      </c>
      <c r="J12" s="73">
        <v>-11.1</v>
      </c>
      <c r="K12" s="36" t="s">
        <v>20</v>
      </c>
      <c r="L12" s="74">
        <v>-4.9000000000000004</v>
      </c>
    </row>
    <row r="13" spans="1:12" s="9" customFormat="1" ht="24" customHeight="1" x14ac:dyDescent="0.3">
      <c r="A13" s="35" t="s">
        <v>28</v>
      </c>
      <c r="B13" s="66">
        <v>111369.4</v>
      </c>
      <c r="C13" s="67">
        <v>23.4</v>
      </c>
      <c r="D13" s="68">
        <v>46488.3</v>
      </c>
      <c r="E13" s="69">
        <v>11.8</v>
      </c>
      <c r="F13" s="70">
        <v>64881.1</v>
      </c>
      <c r="G13" s="71">
        <v>35135.4</v>
      </c>
      <c r="H13" s="72">
        <v>46.1</v>
      </c>
      <c r="I13" s="68">
        <v>5606.6</v>
      </c>
      <c r="J13" s="73">
        <v>13.7</v>
      </c>
      <c r="K13" s="36" t="s">
        <v>20</v>
      </c>
      <c r="L13" s="74">
        <v>83.5</v>
      </c>
    </row>
    <row r="14" spans="1:12" s="9" customFormat="1" ht="24" customHeight="1" x14ac:dyDescent="0.3">
      <c r="A14" s="35" t="s">
        <v>29</v>
      </c>
      <c r="B14" s="66">
        <v>25841.8</v>
      </c>
      <c r="C14" s="67">
        <v>5.4</v>
      </c>
      <c r="D14" s="68">
        <v>46452.2</v>
      </c>
      <c r="E14" s="69">
        <v>11.8</v>
      </c>
      <c r="F14" s="70">
        <v>-20610.400000000001</v>
      </c>
      <c r="G14" s="71">
        <v>-5593.1</v>
      </c>
      <c r="H14" s="72">
        <v>-17.8</v>
      </c>
      <c r="I14" s="68">
        <v>2107.8000000000002</v>
      </c>
      <c r="J14" s="73">
        <v>4.8</v>
      </c>
      <c r="K14" s="65" t="s">
        <v>24</v>
      </c>
      <c r="L14" s="64" t="s">
        <v>22</v>
      </c>
    </row>
    <row r="15" spans="1:12" s="9" customFormat="1" ht="24" customHeight="1" x14ac:dyDescent="0.3">
      <c r="A15" s="35" t="s">
        <v>30</v>
      </c>
      <c r="B15" s="66">
        <v>33741.599999999999</v>
      </c>
      <c r="C15" s="67">
        <v>7.1</v>
      </c>
      <c r="D15" s="68">
        <v>9715.4</v>
      </c>
      <c r="E15" s="69">
        <v>2.5</v>
      </c>
      <c r="F15" s="70">
        <v>24026.1</v>
      </c>
      <c r="G15" s="71">
        <v>4003.3</v>
      </c>
      <c r="H15" s="72">
        <v>13.5</v>
      </c>
      <c r="I15" s="68">
        <v>191.1</v>
      </c>
      <c r="J15" s="73">
        <v>2</v>
      </c>
      <c r="K15" s="36" t="s">
        <v>20</v>
      </c>
      <c r="L15" s="74">
        <v>18.899999999999999</v>
      </c>
    </row>
    <row r="16" spans="1:12" s="9" customFormat="1" ht="24" customHeight="1" x14ac:dyDescent="0.3">
      <c r="A16" s="35" t="s">
        <v>31</v>
      </c>
      <c r="B16" s="66">
        <v>14278</v>
      </c>
      <c r="C16" s="67">
        <v>3</v>
      </c>
      <c r="D16" s="68">
        <v>7910.6</v>
      </c>
      <c r="E16" s="69">
        <v>2</v>
      </c>
      <c r="F16" s="70">
        <v>6367.4</v>
      </c>
      <c r="G16" s="71">
        <v>2552.6999999999998</v>
      </c>
      <c r="H16" s="72">
        <v>21.8</v>
      </c>
      <c r="I16" s="68">
        <v>1753.2</v>
      </c>
      <c r="J16" s="73">
        <v>28.5</v>
      </c>
      <c r="K16" s="36" t="s">
        <v>20</v>
      </c>
      <c r="L16" s="74">
        <v>14.4</v>
      </c>
    </row>
    <row r="17" spans="1:12" s="9" customFormat="1" ht="24" customHeight="1" x14ac:dyDescent="0.3">
      <c r="A17" s="35" t="s">
        <v>32</v>
      </c>
      <c r="B17" s="66">
        <v>20793.7</v>
      </c>
      <c r="C17" s="67">
        <v>4.4000000000000004</v>
      </c>
      <c r="D17" s="68">
        <v>43710.9</v>
      </c>
      <c r="E17" s="69">
        <v>11.1</v>
      </c>
      <c r="F17" s="70">
        <v>-22917.200000000001</v>
      </c>
      <c r="G17" s="71">
        <v>2590.4</v>
      </c>
      <c r="H17" s="72">
        <v>14.2</v>
      </c>
      <c r="I17" s="68">
        <v>15296.2</v>
      </c>
      <c r="J17" s="73">
        <v>53.8</v>
      </c>
      <c r="K17" s="65" t="s">
        <v>24</v>
      </c>
      <c r="L17" s="64" t="s">
        <v>22</v>
      </c>
    </row>
    <row r="18" spans="1:12" s="9" customFormat="1" ht="24" customHeight="1" x14ac:dyDescent="0.3">
      <c r="A18" s="35" t="s">
        <v>33</v>
      </c>
      <c r="B18" s="66">
        <v>9692</v>
      </c>
      <c r="C18" s="67">
        <v>2</v>
      </c>
      <c r="D18" s="68">
        <v>5038.8</v>
      </c>
      <c r="E18" s="69">
        <v>1.3</v>
      </c>
      <c r="F18" s="70">
        <v>4653.2</v>
      </c>
      <c r="G18" s="71">
        <v>-3234.8</v>
      </c>
      <c r="H18" s="72">
        <v>-25</v>
      </c>
      <c r="I18" s="68">
        <v>-2427.5</v>
      </c>
      <c r="J18" s="73">
        <v>-32.5</v>
      </c>
      <c r="K18" s="36" t="s">
        <v>20</v>
      </c>
      <c r="L18" s="74">
        <v>-14.8</v>
      </c>
    </row>
    <row r="19" spans="1:12" s="9" customFormat="1" ht="24" customHeight="1" x14ac:dyDescent="0.3">
      <c r="A19" s="35" t="s">
        <v>34</v>
      </c>
      <c r="B19" s="66">
        <v>6896.3</v>
      </c>
      <c r="C19" s="67">
        <v>1.5</v>
      </c>
      <c r="D19" s="68">
        <v>13533.7</v>
      </c>
      <c r="E19" s="69">
        <v>3.4</v>
      </c>
      <c r="F19" s="70">
        <v>-6637.4</v>
      </c>
      <c r="G19" s="71">
        <v>-1242.9000000000001</v>
      </c>
      <c r="H19" s="72">
        <v>-15.3</v>
      </c>
      <c r="I19" s="68">
        <v>-362.5</v>
      </c>
      <c r="J19" s="73">
        <v>-2.6</v>
      </c>
      <c r="K19" s="65" t="s">
        <v>24</v>
      </c>
      <c r="L19" s="64" t="s">
        <v>22</v>
      </c>
    </row>
    <row r="20" spans="1:12" s="9" customFormat="1" ht="24" customHeight="1" x14ac:dyDescent="0.3">
      <c r="A20" s="35" t="s">
        <v>35</v>
      </c>
      <c r="B20" s="66">
        <v>7892.4</v>
      </c>
      <c r="C20" s="67">
        <v>1.7</v>
      </c>
      <c r="D20" s="68">
        <v>2713</v>
      </c>
      <c r="E20" s="69">
        <v>0.7</v>
      </c>
      <c r="F20" s="70">
        <v>5179.3999999999996</v>
      </c>
      <c r="G20" s="71">
        <v>1882.3</v>
      </c>
      <c r="H20" s="72">
        <v>31.3</v>
      </c>
      <c r="I20" s="68">
        <v>501.9</v>
      </c>
      <c r="J20" s="73">
        <v>22.7</v>
      </c>
      <c r="K20" s="36" t="s">
        <v>20</v>
      </c>
      <c r="L20" s="74">
        <v>36.299999999999997</v>
      </c>
    </row>
    <row r="21" spans="1:12" s="9" customFormat="1" ht="24" customHeight="1" x14ac:dyDescent="0.3">
      <c r="A21" s="35" t="s">
        <v>36</v>
      </c>
      <c r="B21" s="66">
        <v>3063.4</v>
      </c>
      <c r="C21" s="67">
        <v>0.6</v>
      </c>
      <c r="D21" s="68">
        <v>7722.2</v>
      </c>
      <c r="E21" s="69">
        <v>2</v>
      </c>
      <c r="F21" s="70">
        <v>-4658.7</v>
      </c>
      <c r="G21" s="71">
        <v>53.5</v>
      </c>
      <c r="H21" s="72">
        <v>1.8</v>
      </c>
      <c r="I21" s="68">
        <v>333.5</v>
      </c>
      <c r="J21" s="73">
        <v>4.5</v>
      </c>
      <c r="K21" s="65" t="s">
        <v>24</v>
      </c>
      <c r="L21" s="64" t="s">
        <v>22</v>
      </c>
    </row>
    <row r="22" spans="1:12" s="9" customFormat="1" ht="24" customHeight="1" x14ac:dyDescent="0.3">
      <c r="A22" s="35" t="s">
        <v>37</v>
      </c>
      <c r="B22" s="66">
        <v>19919.400000000001</v>
      </c>
      <c r="C22" s="67">
        <v>4.2</v>
      </c>
      <c r="D22" s="68">
        <v>14618.7</v>
      </c>
      <c r="E22" s="69">
        <v>3.7</v>
      </c>
      <c r="F22" s="70">
        <v>5300.7</v>
      </c>
      <c r="G22" s="71">
        <v>4753.6000000000004</v>
      </c>
      <c r="H22" s="72">
        <v>31.3</v>
      </c>
      <c r="I22" s="68">
        <v>4930.5</v>
      </c>
      <c r="J22" s="73">
        <v>50.9</v>
      </c>
      <c r="K22" s="36" t="s">
        <v>20</v>
      </c>
      <c r="L22" s="74">
        <v>-3.2</v>
      </c>
    </row>
    <row r="23" spans="1:12" s="9" customFormat="1" ht="24" customHeight="1" x14ac:dyDescent="0.3">
      <c r="A23" s="35" t="s">
        <v>38</v>
      </c>
      <c r="B23" s="66">
        <v>11836.5</v>
      </c>
      <c r="C23" s="67">
        <v>2.5</v>
      </c>
      <c r="D23" s="68">
        <v>6229.4</v>
      </c>
      <c r="E23" s="69">
        <v>1.6</v>
      </c>
      <c r="F23" s="70">
        <v>5607.1</v>
      </c>
      <c r="G23" s="71">
        <v>977.8</v>
      </c>
      <c r="H23" s="72">
        <v>9</v>
      </c>
      <c r="I23" s="68">
        <v>848.1</v>
      </c>
      <c r="J23" s="73">
        <v>15.8</v>
      </c>
      <c r="K23" s="36" t="s">
        <v>20</v>
      </c>
      <c r="L23" s="74">
        <v>2.4</v>
      </c>
    </row>
    <row r="24" spans="1:12" s="9" customFormat="1" ht="24" customHeight="1" x14ac:dyDescent="0.3">
      <c r="A24" s="35" t="s">
        <v>39</v>
      </c>
      <c r="B24" s="66">
        <v>4248.2</v>
      </c>
      <c r="C24" s="67">
        <v>0.9</v>
      </c>
      <c r="D24" s="68">
        <v>2462.1</v>
      </c>
      <c r="E24" s="69">
        <v>0.6</v>
      </c>
      <c r="F24" s="70">
        <v>1786.1</v>
      </c>
      <c r="G24" s="71">
        <v>-814.1</v>
      </c>
      <c r="H24" s="72">
        <v>-16.100000000000001</v>
      </c>
      <c r="I24" s="68">
        <v>114.5</v>
      </c>
      <c r="J24" s="73">
        <v>4.9000000000000004</v>
      </c>
      <c r="K24" s="36" t="s">
        <v>20</v>
      </c>
      <c r="L24" s="74">
        <v>-34.200000000000003</v>
      </c>
    </row>
    <row r="25" spans="1:12" s="9" customFormat="1" ht="24" customHeight="1" x14ac:dyDescent="0.3">
      <c r="A25" s="35" t="s">
        <v>40</v>
      </c>
      <c r="B25" s="66">
        <v>5686.9</v>
      </c>
      <c r="C25" s="67">
        <v>1.2</v>
      </c>
      <c r="D25" s="68">
        <v>14722.6</v>
      </c>
      <c r="E25" s="69">
        <v>3.7</v>
      </c>
      <c r="F25" s="70">
        <v>-9035.7000000000007</v>
      </c>
      <c r="G25" s="71">
        <v>-109.7</v>
      </c>
      <c r="H25" s="72">
        <v>-1.9</v>
      </c>
      <c r="I25" s="68">
        <v>-2626.4</v>
      </c>
      <c r="J25" s="73">
        <v>-15.1</v>
      </c>
      <c r="K25" s="65" t="s">
        <v>24</v>
      </c>
      <c r="L25" s="64" t="s">
        <v>22</v>
      </c>
    </row>
    <row r="26" spans="1:12" s="9" customFormat="1" ht="24" customHeight="1" x14ac:dyDescent="0.3">
      <c r="A26" s="35" t="s">
        <v>41</v>
      </c>
      <c r="B26" s="66">
        <v>3655</v>
      </c>
      <c r="C26" s="67">
        <v>0.8</v>
      </c>
      <c r="D26" s="68">
        <v>2786.7</v>
      </c>
      <c r="E26" s="69">
        <v>0.7</v>
      </c>
      <c r="F26" s="70">
        <v>868.3</v>
      </c>
      <c r="G26" s="71">
        <v>29.1</v>
      </c>
      <c r="H26" s="72">
        <v>0.8</v>
      </c>
      <c r="I26" s="68">
        <v>57.8</v>
      </c>
      <c r="J26" s="73">
        <v>2.1</v>
      </c>
      <c r="K26" s="36" t="s">
        <v>20</v>
      </c>
      <c r="L26" s="74">
        <v>-3.2</v>
      </c>
    </row>
    <row r="27" spans="1:12" s="9" customFormat="1" ht="24" customHeight="1" x14ac:dyDescent="0.3">
      <c r="A27" s="35" t="s">
        <v>42</v>
      </c>
      <c r="B27" s="66">
        <v>1743.3</v>
      </c>
      <c r="C27" s="67">
        <v>0.4</v>
      </c>
      <c r="D27" s="68">
        <v>4793.6000000000004</v>
      </c>
      <c r="E27" s="69">
        <v>1.2</v>
      </c>
      <c r="F27" s="70">
        <v>-3050.4</v>
      </c>
      <c r="G27" s="71">
        <v>-56.5</v>
      </c>
      <c r="H27" s="72">
        <v>-3.1</v>
      </c>
      <c r="I27" s="68">
        <v>474.4</v>
      </c>
      <c r="J27" s="73">
        <v>11</v>
      </c>
      <c r="K27" s="65" t="s">
        <v>24</v>
      </c>
      <c r="L27" s="64" t="s">
        <v>22</v>
      </c>
    </row>
    <row r="28" spans="1:12" s="9" customFormat="1" ht="24" customHeight="1" x14ac:dyDescent="0.3">
      <c r="A28" s="35" t="s">
        <v>43</v>
      </c>
      <c r="B28" s="66">
        <v>1161.4000000000001</v>
      </c>
      <c r="C28" s="67">
        <v>0.2</v>
      </c>
      <c r="D28" s="68">
        <v>2564.1999999999998</v>
      </c>
      <c r="E28" s="69">
        <v>0.7</v>
      </c>
      <c r="F28" s="70">
        <v>-1402.8</v>
      </c>
      <c r="G28" s="71">
        <v>-51.6</v>
      </c>
      <c r="H28" s="72">
        <v>-4.3</v>
      </c>
      <c r="I28" s="68">
        <v>-146.6</v>
      </c>
      <c r="J28" s="73">
        <v>-5.4</v>
      </c>
      <c r="K28" s="65" t="s">
        <v>24</v>
      </c>
      <c r="L28" s="64" t="s">
        <v>22</v>
      </c>
    </row>
    <row r="29" spans="1:12" s="9" customFormat="1" ht="24" customHeight="1" x14ac:dyDescent="0.3">
      <c r="A29" s="35" t="s">
        <v>44</v>
      </c>
      <c r="B29" s="66">
        <v>955.1</v>
      </c>
      <c r="C29" s="67">
        <v>0.2</v>
      </c>
      <c r="D29" s="68">
        <v>8443.1</v>
      </c>
      <c r="E29" s="69">
        <v>2.1</v>
      </c>
      <c r="F29" s="70">
        <v>-7488</v>
      </c>
      <c r="G29" s="71">
        <v>-44.1</v>
      </c>
      <c r="H29" s="72">
        <v>-4.4000000000000004</v>
      </c>
      <c r="I29" s="68">
        <v>-698.3</v>
      </c>
      <c r="J29" s="73">
        <v>-7.6</v>
      </c>
      <c r="K29" s="65" t="s">
        <v>24</v>
      </c>
      <c r="L29" s="64" t="s">
        <v>22</v>
      </c>
    </row>
    <row r="30" spans="1:12" s="9" customFormat="1" ht="24" customHeight="1" x14ac:dyDescent="0.3">
      <c r="A30" s="35" t="s">
        <v>45</v>
      </c>
      <c r="B30" s="66">
        <v>132.6</v>
      </c>
      <c r="C30" s="67">
        <v>0</v>
      </c>
      <c r="D30" s="68">
        <v>3324.2</v>
      </c>
      <c r="E30" s="69">
        <v>0.8</v>
      </c>
      <c r="F30" s="70">
        <v>-3191.5</v>
      </c>
      <c r="G30" s="71">
        <v>-25</v>
      </c>
      <c r="H30" s="72">
        <v>-15.9</v>
      </c>
      <c r="I30" s="68">
        <v>-1392.2</v>
      </c>
      <c r="J30" s="73">
        <v>-29.5</v>
      </c>
      <c r="K30" s="65" t="s">
        <v>24</v>
      </c>
      <c r="L30" s="64" t="s">
        <v>22</v>
      </c>
    </row>
    <row r="31" spans="1:12" s="9" customFormat="1" ht="24" customHeight="1" x14ac:dyDescent="0.3">
      <c r="A31" s="35" t="s">
        <v>47</v>
      </c>
      <c r="B31" s="66">
        <v>41542</v>
      </c>
      <c r="C31" s="67">
        <v>8.6999999999999993</v>
      </c>
      <c r="D31" s="68">
        <v>70591.100000000006</v>
      </c>
      <c r="E31" s="69">
        <v>17.899999999999999</v>
      </c>
      <c r="F31" s="70">
        <v>-29049.1</v>
      </c>
      <c r="G31" s="71">
        <v>3461.6</v>
      </c>
      <c r="H31" s="72">
        <v>9.1</v>
      </c>
      <c r="I31" s="68">
        <v>9345.1</v>
      </c>
      <c r="J31" s="73">
        <v>15.3</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2025-01-14T05:45:43Z</dcterms:modified>
</cp:coreProperties>
</file>