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e\11401\"/>
    </mc:Choice>
  </mc:AlternateContent>
  <xr:revisionPtr revIDLastSave="0" documentId="13_ncr:40009_{70E3D33B-3D08-4F97-8452-8E45A86BB1AD}"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<sst xmlns="http://schemas.openxmlformats.org/spreadsheetml/2006/main" count="153" uniqueCount="54">
  <si>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</si>
  <si>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</si>
  <si>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</si>
  <si>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</si>
  <si>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</si>
  <si>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</si>
  <si>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</si>
  <si>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</si>
  <si>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</si>
  <si>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</si>
  <si>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</si>
  <si>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</si>
  <si>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</si>
  <si>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</si>
  <si>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</si>
  <si>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</si>
  <si>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</si>
  <si>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</si>
  <si>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</si>
  <si>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</si>
  <si>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</si>
  <si>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</si>
  <si>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</si>
  <si>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</si>
  <si>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</si>
  <si>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</si>
  <si>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</si>
  <si>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</si>
  <si>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</si>
  <si>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</si>
  <si>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</si>
  <si>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</si>
  <si>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</si>
  <si>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</si>
  <si>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</si>
  <si>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</si>
  <si>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</si>
  <si>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</si>
  <si>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</si>
  <si>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</si>
  <si>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</si>
  <si>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</si>
  <si>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</si>
  <si>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</si>
  <si>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</si>
  <si>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</si>
  <si>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</si>
  <si>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</si>
  <si>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</si>
  <si>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</si>
  <si>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</si>
  <si>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Jan.</t>
  </si>
  <si>
    <t>Table 2　External Trade by Major Country</t>
  </si>
  <si>
    <t>Up to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</si>
</sst>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38711.4</v>
      </c>
      <c r="C9" s="78">
        <v>100</v>
      </c>
      <c r="D9" s="79">
        <v>28738.5</v>
      </c>
      <c r="E9" s="80">
        <v>100</v>
      </c>
      <c r="F9" s="81">
        <v>9973</v>
      </c>
      <c r="G9" s="82">
        <v>1629</v>
      </c>
      <c r="H9" s="83">
        <v>4.4000000000000004</v>
      </c>
      <c r="I9" s="79">
        <v>-5843.7</v>
      </c>
      <c r="J9" s="84">
        <v>-16.899999999999999</v>
      </c>
      <c r="K9" s="36" t="s">
        <v>48</v>
      </c>
      <c r="L9" s="75">
        <v>298.89999999999998</v>
      </c>
    </row>
    <row r="10" spans="1:12" s="9" customFormat="1" ht="30" customHeight="1" x14ac:dyDescent="0.3">
      <c r="A10" s="85" t="s">
        <v>25</v>
      </c>
      <c r="B10" s="66">
        <v>10709.8</v>
      </c>
      <c r="C10" s="67">
        <v>27.7</v>
      </c>
      <c r="D10" s="68">
        <v>6154.7</v>
      </c>
      <c r="E10" s="69">
        <v>21.4</v>
      </c>
      <c r="F10" s="70">
        <v>4555.2</v>
      </c>
      <c r="G10" s="71">
        <v>-1425.3</v>
      </c>
      <c r="H10" s="72">
        <v>-11.7</v>
      </c>
      <c r="I10" s="68">
        <v>-1288.0999999999999</v>
      </c>
      <c r="J10" s="73">
        <v>-17.3</v>
      </c>
      <c r="K10" s="36" t="s">
        <v>11</v>
      </c>
      <c r="L10" s="74">
        <v>-2.9</v>
      </c>
    </row>
    <row r="11" spans="1:12" s="9" customFormat="1" ht="24" customHeight="1" x14ac:dyDescent="0.3">
      <c r="A11" s="35" t="s">
        <v>26</v>
      </c>
      <c r="B11" s="66">
        <v>6584.4</v>
      </c>
      <c r="C11" s="67">
        <v>17</v>
      </c>
      <c r="D11" s="68">
        <v>6065.6</v>
      </c>
      <c r="E11" s="69">
        <v>21.1</v>
      </c>
      <c r="F11" s="70">
        <v>518.9</v>
      </c>
      <c r="G11" s="71">
        <v>-1753</v>
      </c>
      <c r="H11" s="72">
        <v>-21</v>
      </c>
      <c r="I11" s="68">
        <v>-1173.4000000000001</v>
      </c>
      <c r="J11" s="73">
        <v>-16.2</v>
      </c>
      <c r="K11" s="36" t="s">
        <v>11</v>
      </c>
      <c r="L11" s="74">
        <v>-52.8</v>
      </c>
    </row>
    <row r="12" spans="1:12" s="9" customFormat="1" ht="24" customHeight="1" x14ac:dyDescent="0.3">
      <c r="A12" s="35" t="s">
        <v>27</v>
      </c>
      <c r="B12" s="66">
        <v>4125.3999999999996</v>
      </c>
      <c r="C12" s="67">
        <v>10.7</v>
      </c>
      <c r="D12" s="68">
        <v>89.1</v>
      </c>
      <c r="E12" s="69">
        <v>0.3</v>
      </c>
      <c r="F12" s="70">
        <v>4036.3</v>
      </c>
      <c r="G12" s="71">
        <v>327.7</v>
      </c>
      <c r="H12" s="72">
        <v>8.6</v>
      </c>
      <c r="I12" s="68">
        <v>-114.7</v>
      </c>
      <c r="J12" s="73">
        <v>-56.3</v>
      </c>
      <c r="K12" s="36" t="s">
        <v>11</v>
      </c>
      <c r="L12" s="74">
        <v>12.3</v>
      </c>
    </row>
    <row r="13" spans="1:12" s="9" customFormat="1" ht="24" customHeight="1" x14ac:dyDescent="0.3">
      <c r="A13" s="35" t="s">
        <v>28</v>
      </c>
      <c r="B13" s="66">
        <v>8455.2999999999993</v>
      </c>
      <c r="C13" s="67">
        <v>21.8</v>
      </c>
      <c r="D13" s="68">
        <v>2912.9</v>
      </c>
      <c r="E13" s="69">
        <v>10.1</v>
      </c>
      <c r="F13" s="70">
        <v>5542.4</v>
      </c>
      <c r="G13" s="71">
        <v>58.8</v>
      </c>
      <c r="H13" s="72">
        <v>0.7</v>
      </c>
      <c r="I13" s="68">
        <v>-3125.6</v>
      </c>
      <c r="J13" s="73">
        <v>-51.8</v>
      </c>
      <c r="K13" s="36" t="s">
        <v>11</v>
      </c>
      <c r="L13" s="74">
        <v>135</v>
      </c>
    </row>
    <row r="14" spans="1:12" s="9" customFormat="1" ht="24" customHeight="1" x14ac:dyDescent="0.3">
      <c r="A14" s="35" t="s">
        <v>29</v>
      </c>
      <c r="B14" s="66">
        <v>2158.1999999999998</v>
      </c>
      <c r="C14" s="67">
        <v>5.6</v>
      </c>
      <c r="D14" s="68">
        <v>2970.9</v>
      </c>
      <c r="E14" s="69">
        <v>10.3</v>
      </c>
      <c r="F14" s="70">
        <v>-812.7</v>
      </c>
      <c r="G14" s="71">
        <v>143.4</v>
      </c>
      <c r="H14" s="72">
        <v>7.1</v>
      </c>
      <c r="I14" s="68">
        <v>-600.79999999999995</v>
      </c>
      <c r="J14" s="73">
        <v>-16.8</v>
      </c>
      <c r="K14" s="65" t="s">
        <v>24</v>
      </c>
      <c r="L14" s="64" t="s">
        <v>22</v>
      </c>
    </row>
    <row r="15" spans="1:12" s="9" customFormat="1" ht="24" customHeight="1" x14ac:dyDescent="0.3">
      <c r="A15" s="35" t="s">
        <v>30</v>
      </c>
      <c r="B15" s="66">
        <v>3212.3</v>
      </c>
      <c r="C15" s="67">
        <v>8.3000000000000007</v>
      </c>
      <c r="D15" s="68">
        <v>734.5</v>
      </c>
      <c r="E15" s="69">
        <v>2.6</v>
      </c>
      <c r="F15" s="70">
        <v>2477.9</v>
      </c>
      <c r="G15" s="71">
        <v>872.9</v>
      </c>
      <c r="H15" s="72">
        <v>37.299999999999997</v>
      </c>
      <c r="I15" s="68">
        <v>-56.1</v>
      </c>
      <c r="J15" s="73">
        <v>-7.1</v>
      </c>
      <c r="K15" s="36" t="s">
        <v>11</v>
      </c>
      <c r="L15" s="74">
        <v>60</v>
      </c>
    </row>
    <row r="16" spans="1:12" s="9" customFormat="1" ht="24" customHeight="1" x14ac:dyDescent="0.3">
      <c r="A16" s="35" t="s">
        <v>31</v>
      </c>
      <c r="B16" s="66">
        <v>1213.5</v>
      </c>
      <c r="C16" s="67">
        <v>3.1</v>
      </c>
      <c r="D16" s="68">
        <v>721.6</v>
      </c>
      <c r="E16" s="69">
        <v>2.5</v>
      </c>
      <c r="F16" s="70">
        <v>491.9</v>
      </c>
      <c r="G16" s="71">
        <v>-56.5</v>
      </c>
      <c r="H16" s="72">
        <v>-4.4000000000000004</v>
      </c>
      <c r="I16" s="68">
        <v>77.7</v>
      </c>
      <c r="J16" s="73">
        <v>12.1</v>
      </c>
      <c r="K16" s="36" t="s">
        <v>11</v>
      </c>
      <c r="L16" s="74">
        <v>-21.4</v>
      </c>
    </row>
    <row r="17" spans="1:12" s="9" customFormat="1" ht="24" customHeight="1" x14ac:dyDescent="0.3">
      <c r="A17" s="35" t="s">
        <v>32</v>
      </c>
      <c r="B17" s="66">
        <v>1385.4</v>
      </c>
      <c r="C17" s="67">
        <v>3.6</v>
      </c>
      <c r="D17" s="68">
        <v>3752.6</v>
      </c>
      <c r="E17" s="69">
        <v>13.1</v>
      </c>
      <c r="F17" s="70">
        <v>-2367.1</v>
      </c>
      <c r="G17" s="71">
        <v>-44.6</v>
      </c>
      <c r="H17" s="72">
        <v>-3.1</v>
      </c>
      <c r="I17" s="68">
        <v>653.6</v>
      </c>
      <c r="J17" s="73">
        <v>21.1</v>
      </c>
      <c r="K17" s="65" t="s">
        <v>24</v>
      </c>
      <c r="L17" s="64" t="s">
        <v>22</v>
      </c>
    </row>
    <row r="18" spans="1:12" s="9" customFormat="1" ht="24" customHeight="1" x14ac:dyDescent="0.3">
      <c r="A18" s="35" t="s">
        <v>33</v>
      </c>
      <c r="B18" s="66">
        <v>552.9</v>
      </c>
      <c r="C18" s="67">
        <v>1.4</v>
      </c>
      <c r="D18" s="68">
        <v>223.6</v>
      </c>
      <c r="E18" s="69">
        <v>0.8</v>
      </c>
      <c r="F18" s="70">
        <v>329.3</v>
      </c>
      <c r="G18" s="71">
        <v>-388.5</v>
      </c>
      <c r="H18" s="72">
        <v>-41.3</v>
      </c>
      <c r="I18" s="68">
        <v>-68.400000000000006</v>
      </c>
      <c r="J18" s="73">
        <v>-23.4</v>
      </c>
      <c r="K18" s="36" t="s">
        <v>11</v>
      </c>
      <c r="L18" s="74">
        <v>-49.3</v>
      </c>
    </row>
    <row r="19" spans="1:12" s="9" customFormat="1" ht="24" customHeight="1" x14ac:dyDescent="0.3">
      <c r="A19" s="35" t="s">
        <v>34</v>
      </c>
      <c r="B19" s="66">
        <v>588.6</v>
      </c>
      <c r="C19" s="67">
        <v>1.5</v>
      </c>
      <c r="D19" s="68">
        <v>869.2</v>
      </c>
      <c r="E19" s="69">
        <v>3</v>
      </c>
      <c r="F19" s="70">
        <v>-280.7</v>
      </c>
      <c r="G19" s="71">
        <v>5.5</v>
      </c>
      <c r="H19" s="72">
        <v>0.9</v>
      </c>
      <c r="I19" s="68">
        <v>-122.9</v>
      </c>
      <c r="J19" s="73">
        <v>-12.4</v>
      </c>
      <c r="K19" s="65" t="s">
        <v>24</v>
      </c>
      <c r="L19" s="64" t="s">
        <v>22</v>
      </c>
    </row>
    <row r="20" spans="1:12" s="9" customFormat="1" ht="24" customHeight="1" x14ac:dyDescent="0.3">
      <c r="A20" s="35" t="s">
        <v>35</v>
      </c>
      <c r="B20" s="66">
        <v>620.79999999999995</v>
      </c>
      <c r="C20" s="67">
        <v>1.6</v>
      </c>
      <c r="D20" s="68">
        <v>209</v>
      </c>
      <c r="E20" s="69">
        <v>0.7</v>
      </c>
      <c r="F20" s="70">
        <v>411.8</v>
      </c>
      <c r="G20" s="71">
        <v>-15.1</v>
      </c>
      <c r="H20" s="72">
        <v>-2.4</v>
      </c>
      <c r="I20" s="68">
        <v>-57.3</v>
      </c>
      <c r="J20" s="73">
        <v>-21.5</v>
      </c>
      <c r="K20" s="36" t="s">
        <v>11</v>
      </c>
      <c r="L20" s="74">
        <v>11.4</v>
      </c>
    </row>
    <row r="21" spans="1:12" s="9" customFormat="1" ht="24" customHeight="1" x14ac:dyDescent="0.3">
      <c r="A21" s="35" t="s">
        <v>36</v>
      </c>
      <c r="B21" s="66">
        <v>263.60000000000002</v>
      </c>
      <c r="C21" s="67">
        <v>0.7</v>
      </c>
      <c r="D21" s="68">
        <v>467.9</v>
      </c>
      <c r="E21" s="69">
        <v>1.6</v>
      </c>
      <c r="F21" s="70">
        <v>-204.4</v>
      </c>
      <c r="G21" s="71">
        <v>20</v>
      </c>
      <c r="H21" s="72">
        <v>8.1999999999999993</v>
      </c>
      <c r="I21" s="68">
        <v>-240.2</v>
      </c>
      <c r="J21" s="73">
        <v>-33.9</v>
      </c>
      <c r="K21" s="65" t="s">
        <v>24</v>
      </c>
      <c r="L21" s="64" t="s">
        <v>22</v>
      </c>
    </row>
    <row r="22" spans="1:12" s="9" customFormat="1" ht="24" customHeight="1" x14ac:dyDescent="0.3">
      <c r="A22" s="35" t="s">
        <v>37</v>
      </c>
      <c r="B22" s="66">
        <v>2489</v>
      </c>
      <c r="C22" s="67">
        <v>6.4</v>
      </c>
      <c r="D22" s="68">
        <v>962.6</v>
      </c>
      <c r="E22" s="69">
        <v>3.3</v>
      </c>
      <c r="F22" s="70">
        <v>1526.4</v>
      </c>
      <c r="G22" s="71">
        <v>1084.3</v>
      </c>
      <c r="H22" s="72">
        <v>77.2</v>
      </c>
      <c r="I22" s="68">
        <v>-50.8</v>
      </c>
      <c r="J22" s="73">
        <v>-5</v>
      </c>
      <c r="K22" s="36" t="s">
        <v>11</v>
      </c>
      <c r="L22" s="74">
        <v>290.10000000000002</v>
      </c>
    </row>
    <row r="23" spans="1:12" s="9" customFormat="1" ht="24" customHeight="1" x14ac:dyDescent="0.3">
      <c r="A23" s="35" t="s">
        <v>38</v>
      </c>
      <c r="B23" s="66">
        <v>721.1</v>
      </c>
      <c r="C23" s="67">
        <v>1.9</v>
      </c>
      <c r="D23" s="68">
        <v>365.5</v>
      </c>
      <c r="E23" s="69">
        <v>1.3</v>
      </c>
      <c r="F23" s="70">
        <v>355.6</v>
      </c>
      <c r="G23" s="71">
        <v>-366.9</v>
      </c>
      <c r="H23" s="72">
        <v>-33.700000000000003</v>
      </c>
      <c r="I23" s="68">
        <v>-116.6</v>
      </c>
      <c r="J23" s="73">
        <v>-24.2</v>
      </c>
      <c r="K23" s="36" t="s">
        <v>11</v>
      </c>
      <c r="L23" s="74">
        <v>-41.3</v>
      </c>
    </row>
    <row r="24" spans="1:12" s="9" customFormat="1" ht="24" customHeight="1" x14ac:dyDescent="0.3">
      <c r="A24" s="35" t="s">
        <v>39</v>
      </c>
      <c r="B24" s="66">
        <v>320.8</v>
      </c>
      <c r="C24" s="67">
        <v>0.8</v>
      </c>
      <c r="D24" s="68">
        <v>142.19999999999999</v>
      </c>
      <c r="E24" s="69">
        <v>0.5</v>
      </c>
      <c r="F24" s="70">
        <v>178.5</v>
      </c>
      <c r="G24" s="71">
        <v>-93.4</v>
      </c>
      <c r="H24" s="72">
        <v>-22.6</v>
      </c>
      <c r="I24" s="68">
        <v>-95.3</v>
      </c>
      <c r="J24" s="73">
        <v>-40.1</v>
      </c>
      <c r="K24" s="36" t="s">
        <v>11</v>
      </c>
      <c r="L24" s="74">
        <v>1.1000000000000001</v>
      </c>
    </row>
    <row r="25" spans="1:12" s="9" customFormat="1" ht="24" customHeight="1" x14ac:dyDescent="0.3">
      <c r="A25" s="35" t="s">
        <v>40</v>
      </c>
      <c r="B25" s="66">
        <v>360.1</v>
      </c>
      <c r="C25" s="67">
        <v>0.9</v>
      </c>
      <c r="D25" s="68">
        <v>822.8</v>
      </c>
      <c r="E25" s="69">
        <v>2.9</v>
      </c>
      <c r="F25" s="70">
        <v>-462.8</v>
      </c>
      <c r="G25" s="71">
        <v>-133.6</v>
      </c>
      <c r="H25" s="72">
        <v>-27.1</v>
      </c>
      <c r="I25" s="68">
        <v>-683.7</v>
      </c>
      <c r="J25" s="73">
        <v>-45.4</v>
      </c>
      <c r="K25" s="65" t="s">
        <v>24</v>
      </c>
      <c r="L25" s="64" t="s">
        <v>22</v>
      </c>
    </row>
    <row r="26" spans="1:12" s="9" customFormat="1" ht="24" customHeight="1" x14ac:dyDescent="0.3">
      <c r="A26" s="35" t="s">
        <v>41</v>
      </c>
      <c r="B26" s="66">
        <v>310.3</v>
      </c>
      <c r="C26" s="67">
        <v>0.8</v>
      </c>
      <c r="D26" s="68">
        <v>165.8</v>
      </c>
      <c r="E26" s="69">
        <v>0.6</v>
      </c>
      <c r="F26" s="70">
        <v>144.5</v>
      </c>
      <c r="G26" s="71">
        <v>47.1</v>
      </c>
      <c r="H26" s="72">
        <v>17.899999999999999</v>
      </c>
      <c r="I26" s="68">
        <v>-23.9</v>
      </c>
      <c r="J26" s="73">
        <v>-12.6</v>
      </c>
      <c r="K26" s="36" t="s">
        <v>11</v>
      </c>
      <c r="L26" s="74">
        <v>96.6</v>
      </c>
    </row>
    <row r="27" spans="1:12" s="9" customFormat="1" ht="24" customHeight="1" x14ac:dyDescent="0.3">
      <c r="A27" s="35" t="s">
        <v>42</v>
      </c>
      <c r="B27" s="66">
        <v>112.3</v>
      </c>
      <c r="C27" s="67">
        <v>0.3</v>
      </c>
      <c r="D27" s="68">
        <v>229.1</v>
      </c>
      <c r="E27" s="69">
        <v>0.8</v>
      </c>
      <c r="F27" s="70">
        <v>-116.9</v>
      </c>
      <c r="G27" s="71">
        <v>-15.2</v>
      </c>
      <c r="H27" s="72">
        <v>-11.9</v>
      </c>
      <c r="I27" s="68">
        <v>-268.3</v>
      </c>
      <c r="J27" s="73">
        <v>-53.9</v>
      </c>
      <c r="K27" s="65" t="s">
        <v>24</v>
      </c>
      <c r="L27" s="64" t="s">
        <v>22</v>
      </c>
    </row>
    <row r="28" spans="1:12" s="9" customFormat="1" ht="24" customHeight="1" x14ac:dyDescent="0.3">
      <c r="A28" s="35" t="s">
        <v>43</v>
      </c>
      <c r="B28" s="66">
        <v>85.8</v>
      </c>
      <c r="C28" s="67">
        <v>0.2</v>
      </c>
      <c r="D28" s="68">
        <v>289.10000000000002</v>
      </c>
      <c r="E28" s="69">
        <v>1</v>
      </c>
      <c r="F28" s="70">
        <v>-203.3</v>
      </c>
      <c r="G28" s="71">
        <v>-4.9000000000000004</v>
      </c>
      <c r="H28" s="72">
        <v>-5.4</v>
      </c>
      <c r="I28" s="68">
        <v>-22.2</v>
      </c>
      <c r="J28" s="73">
        <v>-7.1</v>
      </c>
      <c r="K28" s="65" t="s">
        <v>24</v>
      </c>
      <c r="L28" s="64" t="s">
        <v>22</v>
      </c>
    </row>
    <row r="29" spans="1:12" s="9" customFormat="1" ht="24" customHeight="1" x14ac:dyDescent="0.3">
      <c r="A29" s="35" t="s">
        <v>44</v>
      </c>
      <c r="B29" s="66">
        <v>72.8</v>
      </c>
      <c r="C29" s="67">
        <v>0.2</v>
      </c>
      <c r="D29" s="68">
        <v>515</v>
      </c>
      <c r="E29" s="69">
        <v>1.8</v>
      </c>
      <c r="F29" s="70">
        <v>-442.2</v>
      </c>
      <c r="G29" s="71">
        <v>2</v>
      </c>
      <c r="H29" s="72">
        <v>2.8</v>
      </c>
      <c r="I29" s="68">
        <v>-489.4</v>
      </c>
      <c r="J29" s="73">
        <v>-48.7</v>
      </c>
      <c r="K29" s="65" t="s">
        <v>24</v>
      </c>
      <c r="L29" s="64" t="s">
        <v>22</v>
      </c>
    </row>
    <row r="30" spans="1:12" s="9" customFormat="1" ht="24" customHeight="1" x14ac:dyDescent="0.3">
      <c r="A30" s="35" t="s">
        <v>45</v>
      </c>
      <c r="B30" s="66">
        <v>10.9</v>
      </c>
      <c r="C30" s="67">
        <v>0</v>
      </c>
      <c r="D30" s="68">
        <v>198.4</v>
      </c>
      <c r="E30" s="69">
        <v>0.7</v>
      </c>
      <c r="F30" s="70">
        <v>-187.5</v>
      </c>
      <c r="G30" s="71">
        <v>-0.9</v>
      </c>
      <c r="H30" s="72">
        <v>-7.9</v>
      </c>
      <c r="I30" s="68">
        <v>-53.9</v>
      </c>
      <c r="J30" s="73">
        <v>-21.4</v>
      </c>
      <c r="K30" s="65" t="s">
        <v>24</v>
      </c>
      <c r="L30" s="64" t="s">
        <v>22</v>
      </c>
    </row>
    <row r="31" spans="1:12" s="9" customFormat="1" ht="24" customHeight="1" x14ac:dyDescent="0.3">
      <c r="A31" s="35" t="s">
        <v>47</v>
      </c>
      <c r="B31" s="66">
        <v>5068.1000000000004</v>
      </c>
      <c r="C31" s="67">
        <v>13.1</v>
      </c>
      <c r="D31" s="68">
        <v>6031.2</v>
      </c>
      <c r="E31" s="69">
        <v>21</v>
      </c>
      <c r="F31" s="70">
        <v>-963.1</v>
      </c>
      <c r="G31" s="71">
        <v>1940</v>
      </c>
      <c r="H31" s="72">
        <v>62</v>
      </c>
      <c r="I31" s="68">
        <v>788.7</v>
      </c>
      <c r="J31" s="73">
        <v>15</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38711.4</v>
      </c>
      <c r="C9" s="78">
        <v>100</v>
      </c>
      <c r="D9" s="79">
        <v>28738.5</v>
      </c>
      <c r="E9" s="80">
        <v>100</v>
      </c>
      <c r="F9" s="81">
        <v>9973</v>
      </c>
      <c r="G9" s="82">
        <v>1629</v>
      </c>
      <c r="H9" s="83">
        <v>4.4000000000000004</v>
      </c>
      <c r="I9" s="79">
        <v>-5843.7</v>
      </c>
      <c r="J9" s="84">
        <v>-16.899999999999999</v>
      </c>
      <c r="K9" s="36" t="s">
        <v>48</v>
      </c>
      <c r="L9" s="75">
        <v>298.89999999999998</v>
      </c>
    </row>
    <row r="10" spans="1:12" s="9" customFormat="1" ht="30" customHeight="1" x14ac:dyDescent="0.3">
      <c r="A10" s="85" t="s">
        <v>25</v>
      </c>
      <c r="B10" s="66">
        <v>10709.8</v>
      </c>
      <c r="C10" s="67">
        <v>27.7</v>
      </c>
      <c r="D10" s="68">
        <v>6154.7</v>
      </c>
      <c r="E10" s="69">
        <v>21.4</v>
      </c>
      <c r="F10" s="70">
        <v>4555.2</v>
      </c>
      <c r="G10" s="71">
        <v>-1425.3</v>
      </c>
      <c r="H10" s="72">
        <v>-11.7</v>
      </c>
      <c r="I10" s="68">
        <v>-1288.0999999999999</v>
      </c>
      <c r="J10" s="73">
        <v>-17.3</v>
      </c>
      <c r="K10" s="36" t="s">
        <v>20</v>
      </c>
      <c r="L10" s="74">
        <v>-2.9</v>
      </c>
    </row>
    <row r="11" spans="1:12" s="9" customFormat="1" ht="24" customHeight="1" x14ac:dyDescent="0.3">
      <c r="A11" s="35" t="s">
        <v>26</v>
      </c>
      <c r="B11" s="66">
        <v>6584.4</v>
      </c>
      <c r="C11" s="67">
        <v>17</v>
      </c>
      <c r="D11" s="68">
        <v>6065.6</v>
      </c>
      <c r="E11" s="69">
        <v>21.1</v>
      </c>
      <c r="F11" s="70">
        <v>518.9</v>
      </c>
      <c r="G11" s="71">
        <v>-1753</v>
      </c>
      <c r="H11" s="72">
        <v>-21</v>
      </c>
      <c r="I11" s="68">
        <v>-1173.4000000000001</v>
      </c>
      <c r="J11" s="73">
        <v>-16.2</v>
      </c>
      <c r="K11" s="36" t="s">
        <v>20</v>
      </c>
      <c r="L11" s="74">
        <v>-52.8</v>
      </c>
    </row>
    <row r="12" spans="1:12" s="9" customFormat="1" ht="24" customHeight="1" x14ac:dyDescent="0.3">
      <c r="A12" s="35" t="s">
        <v>27</v>
      </c>
      <c r="B12" s="66">
        <v>4125.3999999999996</v>
      </c>
      <c r="C12" s="67">
        <v>10.7</v>
      </c>
      <c r="D12" s="68">
        <v>89.1</v>
      </c>
      <c r="E12" s="69">
        <v>0.3</v>
      </c>
      <c r="F12" s="70">
        <v>4036.3</v>
      </c>
      <c r="G12" s="71">
        <v>327.7</v>
      </c>
      <c r="H12" s="72">
        <v>8.6</v>
      </c>
      <c r="I12" s="68">
        <v>-114.7</v>
      </c>
      <c r="J12" s="73">
        <v>-56.3</v>
      </c>
      <c r="K12" s="36" t="s">
        <v>20</v>
      </c>
      <c r="L12" s="74">
        <v>12.3</v>
      </c>
    </row>
    <row r="13" spans="1:12" s="9" customFormat="1" ht="24" customHeight="1" x14ac:dyDescent="0.3">
      <c r="A13" s="35" t="s">
        <v>28</v>
      </c>
      <c r="B13" s="66">
        <v>8455.2999999999993</v>
      </c>
      <c r="C13" s="67">
        <v>21.8</v>
      </c>
      <c r="D13" s="68">
        <v>2912.9</v>
      </c>
      <c r="E13" s="69">
        <v>10.1</v>
      </c>
      <c r="F13" s="70">
        <v>5542.4</v>
      </c>
      <c r="G13" s="71">
        <v>58.8</v>
      </c>
      <c r="H13" s="72">
        <v>0.7</v>
      </c>
      <c r="I13" s="68">
        <v>-3125.6</v>
      </c>
      <c r="J13" s="73">
        <v>-51.8</v>
      </c>
      <c r="K13" s="36" t="s">
        <v>20</v>
      </c>
      <c r="L13" s="74">
        <v>135</v>
      </c>
    </row>
    <row r="14" spans="1:12" s="9" customFormat="1" ht="24" customHeight="1" x14ac:dyDescent="0.3">
      <c r="A14" s="35" t="s">
        <v>29</v>
      </c>
      <c r="B14" s="66">
        <v>2158.1999999999998</v>
      </c>
      <c r="C14" s="67">
        <v>5.6</v>
      </c>
      <c r="D14" s="68">
        <v>2970.9</v>
      </c>
      <c r="E14" s="69">
        <v>10.3</v>
      </c>
      <c r="F14" s="70">
        <v>-812.7</v>
      </c>
      <c r="G14" s="71">
        <v>143.4</v>
      </c>
      <c r="H14" s="72">
        <v>7.1</v>
      </c>
      <c r="I14" s="68">
        <v>-600.79999999999995</v>
      </c>
      <c r="J14" s="73">
        <v>-16.8</v>
      </c>
      <c r="K14" s="65" t="s">
        <v>24</v>
      </c>
      <c r="L14" s="64" t="s">
        <v>22</v>
      </c>
    </row>
    <row r="15" spans="1:12" s="9" customFormat="1" ht="24" customHeight="1" x14ac:dyDescent="0.3">
      <c r="A15" s="35" t="s">
        <v>30</v>
      </c>
      <c r="B15" s="66">
        <v>3212.3</v>
      </c>
      <c r="C15" s="67">
        <v>8.3000000000000007</v>
      </c>
      <c r="D15" s="68">
        <v>734.5</v>
      </c>
      <c r="E15" s="69">
        <v>2.6</v>
      </c>
      <c r="F15" s="70">
        <v>2477.9</v>
      </c>
      <c r="G15" s="71">
        <v>872.9</v>
      </c>
      <c r="H15" s="72">
        <v>37.299999999999997</v>
      </c>
      <c r="I15" s="68">
        <v>-56.1</v>
      </c>
      <c r="J15" s="73">
        <v>-7.1</v>
      </c>
      <c r="K15" s="36" t="s">
        <v>20</v>
      </c>
      <c r="L15" s="74">
        <v>60</v>
      </c>
    </row>
    <row r="16" spans="1:12" s="9" customFormat="1" ht="24" customHeight="1" x14ac:dyDescent="0.3">
      <c r="A16" s="35" t="s">
        <v>31</v>
      </c>
      <c r="B16" s="66">
        <v>1213.5</v>
      </c>
      <c r="C16" s="67">
        <v>3.1</v>
      </c>
      <c r="D16" s="68">
        <v>721.6</v>
      </c>
      <c r="E16" s="69">
        <v>2.5</v>
      </c>
      <c r="F16" s="70">
        <v>491.9</v>
      </c>
      <c r="G16" s="71">
        <v>-56.5</v>
      </c>
      <c r="H16" s="72">
        <v>-4.4000000000000004</v>
      </c>
      <c r="I16" s="68">
        <v>77.7</v>
      </c>
      <c r="J16" s="73">
        <v>12.1</v>
      </c>
      <c r="K16" s="36" t="s">
        <v>20</v>
      </c>
      <c r="L16" s="74">
        <v>-21.4</v>
      </c>
    </row>
    <row r="17" spans="1:12" s="9" customFormat="1" ht="24" customHeight="1" x14ac:dyDescent="0.3">
      <c r="A17" s="35" t="s">
        <v>32</v>
      </c>
      <c r="B17" s="66">
        <v>1385.4</v>
      </c>
      <c r="C17" s="67">
        <v>3.6</v>
      </c>
      <c r="D17" s="68">
        <v>3752.6</v>
      </c>
      <c r="E17" s="69">
        <v>13.1</v>
      </c>
      <c r="F17" s="70">
        <v>-2367.1</v>
      </c>
      <c r="G17" s="71">
        <v>-44.6</v>
      </c>
      <c r="H17" s="72">
        <v>-3.1</v>
      </c>
      <c r="I17" s="68">
        <v>653.6</v>
      </c>
      <c r="J17" s="73">
        <v>21.1</v>
      </c>
      <c r="K17" s="65" t="s">
        <v>24</v>
      </c>
      <c r="L17" s="64" t="s">
        <v>22</v>
      </c>
    </row>
    <row r="18" spans="1:12" s="9" customFormat="1" ht="24" customHeight="1" x14ac:dyDescent="0.3">
      <c r="A18" s="35" t="s">
        <v>33</v>
      </c>
      <c r="B18" s="66">
        <v>552.9</v>
      </c>
      <c r="C18" s="67">
        <v>1.4</v>
      </c>
      <c r="D18" s="68">
        <v>223.6</v>
      </c>
      <c r="E18" s="69">
        <v>0.8</v>
      </c>
      <c r="F18" s="70">
        <v>329.3</v>
      </c>
      <c r="G18" s="71">
        <v>-388.5</v>
      </c>
      <c r="H18" s="72">
        <v>-41.3</v>
      </c>
      <c r="I18" s="68">
        <v>-68.400000000000006</v>
      </c>
      <c r="J18" s="73">
        <v>-23.4</v>
      </c>
      <c r="K18" s="36" t="s">
        <v>20</v>
      </c>
      <c r="L18" s="74">
        <v>-49.3</v>
      </c>
    </row>
    <row r="19" spans="1:12" s="9" customFormat="1" ht="24" customHeight="1" x14ac:dyDescent="0.3">
      <c r="A19" s="35" t="s">
        <v>34</v>
      </c>
      <c r="B19" s="66">
        <v>588.6</v>
      </c>
      <c r="C19" s="67">
        <v>1.5</v>
      </c>
      <c r="D19" s="68">
        <v>869.2</v>
      </c>
      <c r="E19" s="69">
        <v>3</v>
      </c>
      <c r="F19" s="70">
        <v>-280.7</v>
      </c>
      <c r="G19" s="71">
        <v>5.5</v>
      </c>
      <c r="H19" s="72">
        <v>0.9</v>
      </c>
      <c r="I19" s="68">
        <v>-122.9</v>
      </c>
      <c r="J19" s="73">
        <v>-12.4</v>
      </c>
      <c r="K19" s="65" t="s">
        <v>24</v>
      </c>
      <c r="L19" s="64" t="s">
        <v>22</v>
      </c>
    </row>
    <row r="20" spans="1:12" s="9" customFormat="1" ht="24" customHeight="1" x14ac:dyDescent="0.3">
      <c r="A20" s="35" t="s">
        <v>35</v>
      </c>
      <c r="B20" s="66">
        <v>620.79999999999995</v>
      </c>
      <c r="C20" s="67">
        <v>1.6</v>
      </c>
      <c r="D20" s="68">
        <v>209</v>
      </c>
      <c r="E20" s="69">
        <v>0.7</v>
      </c>
      <c r="F20" s="70">
        <v>411.8</v>
      </c>
      <c r="G20" s="71">
        <v>-15.1</v>
      </c>
      <c r="H20" s="72">
        <v>-2.4</v>
      </c>
      <c r="I20" s="68">
        <v>-57.3</v>
      </c>
      <c r="J20" s="73">
        <v>-21.5</v>
      </c>
      <c r="K20" s="36" t="s">
        <v>20</v>
      </c>
      <c r="L20" s="74">
        <v>11.4</v>
      </c>
    </row>
    <row r="21" spans="1:12" s="9" customFormat="1" ht="24" customHeight="1" x14ac:dyDescent="0.3">
      <c r="A21" s="35" t="s">
        <v>36</v>
      </c>
      <c r="B21" s="66">
        <v>263.60000000000002</v>
      </c>
      <c r="C21" s="67">
        <v>0.7</v>
      </c>
      <c r="D21" s="68">
        <v>467.9</v>
      </c>
      <c r="E21" s="69">
        <v>1.6</v>
      </c>
      <c r="F21" s="70">
        <v>-204.4</v>
      </c>
      <c r="G21" s="71">
        <v>20</v>
      </c>
      <c r="H21" s="72">
        <v>8.1999999999999993</v>
      </c>
      <c r="I21" s="68">
        <v>-240.2</v>
      </c>
      <c r="J21" s="73">
        <v>-33.9</v>
      </c>
      <c r="K21" s="65" t="s">
        <v>24</v>
      </c>
      <c r="L21" s="64" t="s">
        <v>22</v>
      </c>
    </row>
    <row r="22" spans="1:12" s="9" customFormat="1" ht="24" customHeight="1" x14ac:dyDescent="0.3">
      <c r="A22" s="35" t="s">
        <v>37</v>
      </c>
      <c r="B22" s="66">
        <v>2489</v>
      </c>
      <c r="C22" s="67">
        <v>6.4</v>
      </c>
      <c r="D22" s="68">
        <v>962.6</v>
      </c>
      <c r="E22" s="69">
        <v>3.3</v>
      </c>
      <c r="F22" s="70">
        <v>1526.4</v>
      </c>
      <c r="G22" s="71">
        <v>1084.3</v>
      </c>
      <c r="H22" s="72">
        <v>77.2</v>
      </c>
      <c r="I22" s="68">
        <v>-50.8</v>
      </c>
      <c r="J22" s="73">
        <v>-5</v>
      </c>
      <c r="K22" s="36" t="s">
        <v>20</v>
      </c>
      <c r="L22" s="74">
        <v>290.10000000000002</v>
      </c>
    </row>
    <row r="23" spans="1:12" s="9" customFormat="1" ht="24" customHeight="1" x14ac:dyDescent="0.3">
      <c r="A23" s="35" t="s">
        <v>38</v>
      </c>
      <c r="B23" s="66">
        <v>721.1</v>
      </c>
      <c r="C23" s="67">
        <v>1.9</v>
      </c>
      <c r="D23" s="68">
        <v>365.5</v>
      </c>
      <c r="E23" s="69">
        <v>1.3</v>
      </c>
      <c r="F23" s="70">
        <v>355.6</v>
      </c>
      <c r="G23" s="71">
        <v>-366.9</v>
      </c>
      <c r="H23" s="72">
        <v>-33.700000000000003</v>
      </c>
      <c r="I23" s="68">
        <v>-116.6</v>
      </c>
      <c r="J23" s="73">
        <v>-24.2</v>
      </c>
      <c r="K23" s="36" t="s">
        <v>20</v>
      </c>
      <c r="L23" s="74">
        <v>-41.3</v>
      </c>
    </row>
    <row r="24" spans="1:12" s="9" customFormat="1" ht="24" customHeight="1" x14ac:dyDescent="0.3">
      <c r="A24" s="35" t="s">
        <v>39</v>
      </c>
      <c r="B24" s="66">
        <v>320.8</v>
      </c>
      <c r="C24" s="67">
        <v>0.8</v>
      </c>
      <c r="D24" s="68">
        <v>142.19999999999999</v>
      </c>
      <c r="E24" s="69">
        <v>0.5</v>
      </c>
      <c r="F24" s="70">
        <v>178.5</v>
      </c>
      <c r="G24" s="71">
        <v>-93.4</v>
      </c>
      <c r="H24" s="72">
        <v>-22.6</v>
      </c>
      <c r="I24" s="68">
        <v>-95.3</v>
      </c>
      <c r="J24" s="73">
        <v>-40.1</v>
      </c>
      <c r="K24" s="36" t="s">
        <v>20</v>
      </c>
      <c r="L24" s="74">
        <v>1.1000000000000001</v>
      </c>
    </row>
    <row r="25" spans="1:12" s="9" customFormat="1" ht="24" customHeight="1" x14ac:dyDescent="0.3">
      <c r="A25" s="35" t="s">
        <v>40</v>
      </c>
      <c r="B25" s="66">
        <v>360.1</v>
      </c>
      <c r="C25" s="67">
        <v>0.9</v>
      </c>
      <c r="D25" s="68">
        <v>822.8</v>
      </c>
      <c r="E25" s="69">
        <v>2.9</v>
      </c>
      <c r="F25" s="70">
        <v>-462.8</v>
      </c>
      <c r="G25" s="71">
        <v>-133.6</v>
      </c>
      <c r="H25" s="72">
        <v>-27.1</v>
      </c>
      <c r="I25" s="68">
        <v>-683.7</v>
      </c>
      <c r="J25" s="73">
        <v>-45.4</v>
      </c>
      <c r="K25" s="65" t="s">
        <v>24</v>
      </c>
      <c r="L25" s="64" t="s">
        <v>22</v>
      </c>
    </row>
    <row r="26" spans="1:12" s="9" customFormat="1" ht="24" customHeight="1" x14ac:dyDescent="0.3">
      <c r="A26" s="35" t="s">
        <v>41</v>
      </c>
      <c r="B26" s="66">
        <v>310.3</v>
      </c>
      <c r="C26" s="67">
        <v>0.8</v>
      </c>
      <c r="D26" s="68">
        <v>165.8</v>
      </c>
      <c r="E26" s="69">
        <v>0.6</v>
      </c>
      <c r="F26" s="70">
        <v>144.5</v>
      </c>
      <c r="G26" s="71">
        <v>47.1</v>
      </c>
      <c r="H26" s="72">
        <v>17.899999999999999</v>
      </c>
      <c r="I26" s="68">
        <v>-23.9</v>
      </c>
      <c r="J26" s="73">
        <v>-12.6</v>
      </c>
      <c r="K26" s="36" t="s">
        <v>20</v>
      </c>
      <c r="L26" s="74">
        <v>96.6</v>
      </c>
    </row>
    <row r="27" spans="1:12" s="9" customFormat="1" ht="24" customHeight="1" x14ac:dyDescent="0.3">
      <c r="A27" s="35" t="s">
        <v>42</v>
      </c>
      <c r="B27" s="66">
        <v>112.3</v>
      </c>
      <c r="C27" s="67">
        <v>0.3</v>
      </c>
      <c r="D27" s="68">
        <v>229.1</v>
      </c>
      <c r="E27" s="69">
        <v>0.8</v>
      </c>
      <c r="F27" s="70">
        <v>-116.9</v>
      </c>
      <c r="G27" s="71">
        <v>-15.2</v>
      </c>
      <c r="H27" s="72">
        <v>-11.9</v>
      </c>
      <c r="I27" s="68">
        <v>-268.3</v>
      </c>
      <c r="J27" s="73">
        <v>-53.9</v>
      </c>
      <c r="K27" s="65" t="s">
        <v>24</v>
      </c>
      <c r="L27" s="64" t="s">
        <v>22</v>
      </c>
    </row>
    <row r="28" spans="1:12" s="9" customFormat="1" ht="24" customHeight="1" x14ac:dyDescent="0.3">
      <c r="A28" s="35" t="s">
        <v>43</v>
      </c>
      <c r="B28" s="66">
        <v>85.8</v>
      </c>
      <c r="C28" s="67">
        <v>0.2</v>
      </c>
      <c r="D28" s="68">
        <v>289.10000000000002</v>
      </c>
      <c r="E28" s="69">
        <v>1</v>
      </c>
      <c r="F28" s="70">
        <v>-203.3</v>
      </c>
      <c r="G28" s="71">
        <v>-4.9000000000000004</v>
      </c>
      <c r="H28" s="72">
        <v>-5.4</v>
      </c>
      <c r="I28" s="68">
        <v>-22.2</v>
      </c>
      <c r="J28" s="73">
        <v>-7.1</v>
      </c>
      <c r="K28" s="65" t="s">
        <v>24</v>
      </c>
      <c r="L28" s="64" t="s">
        <v>22</v>
      </c>
    </row>
    <row r="29" spans="1:12" s="9" customFormat="1" ht="24" customHeight="1" x14ac:dyDescent="0.3">
      <c r="A29" s="35" t="s">
        <v>44</v>
      </c>
      <c r="B29" s="66">
        <v>72.8</v>
      </c>
      <c r="C29" s="67">
        <v>0.2</v>
      </c>
      <c r="D29" s="68">
        <v>515</v>
      </c>
      <c r="E29" s="69">
        <v>1.8</v>
      </c>
      <c r="F29" s="70">
        <v>-442.2</v>
      </c>
      <c r="G29" s="71">
        <v>2</v>
      </c>
      <c r="H29" s="72">
        <v>2.8</v>
      </c>
      <c r="I29" s="68">
        <v>-489.4</v>
      </c>
      <c r="J29" s="73">
        <v>-48.7</v>
      </c>
      <c r="K29" s="65" t="s">
        <v>24</v>
      </c>
      <c r="L29" s="64" t="s">
        <v>22</v>
      </c>
    </row>
    <row r="30" spans="1:12" s="9" customFormat="1" ht="24" customHeight="1" x14ac:dyDescent="0.3">
      <c r="A30" s="35" t="s">
        <v>45</v>
      </c>
      <c r="B30" s="66">
        <v>10.9</v>
      </c>
      <c r="C30" s="67">
        <v>0</v>
      </c>
      <c r="D30" s="68">
        <v>198.4</v>
      </c>
      <c r="E30" s="69">
        <v>0.7</v>
      </c>
      <c r="F30" s="70">
        <v>-187.5</v>
      </c>
      <c r="G30" s="71">
        <v>-0.9</v>
      </c>
      <c r="H30" s="72">
        <v>-7.9</v>
      </c>
      <c r="I30" s="68">
        <v>-53.9</v>
      </c>
      <c r="J30" s="73">
        <v>-21.4</v>
      </c>
      <c r="K30" s="65" t="s">
        <v>24</v>
      </c>
      <c r="L30" s="64" t="s">
        <v>22</v>
      </c>
    </row>
    <row r="31" spans="1:12" s="9" customFormat="1" ht="24" customHeight="1" x14ac:dyDescent="0.3">
      <c r="A31" s="35" t="s">
        <v>47</v>
      </c>
      <c r="B31" s="66">
        <v>5068.1000000000004</v>
      </c>
      <c r="C31" s="67">
        <v>13.1</v>
      </c>
      <c r="D31" s="68">
        <v>6031.2</v>
      </c>
      <c r="E31" s="69">
        <v>21</v>
      </c>
      <c r="F31" s="70">
        <v>-963.1</v>
      </c>
      <c r="G31" s="71">
        <v>1940</v>
      </c>
      <c r="H31" s="72">
        <v>62</v>
      </c>
      <c r="I31" s="68">
        <v>788.7</v>
      </c>
      <c r="J31" s="73">
        <v>15</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2025-02-20T01:31:33Z</dcterms:modified>
</cp:coreProperties>
</file>