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M:\貿易統計科\Trade\Monthly-e\11403\"/>
    </mc:Choice>
  </mc:AlternateContent>
  <xr:revisionPtr revIDLastSave="0" documentId="13_ncr:40009_{0E168128-F516-4B32-803F-DEC3BAABD334}"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<sst xmlns="http://schemas.openxmlformats.org/spreadsheetml/2006/main" count="155" uniqueCount="54">
  <si>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</si>
  <si>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</si>
  <si>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</si>
  <si>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</si>
  <si>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</si>
  <si>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</si>
  <si>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</si>
  <si>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</si>
  <si>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</si>
  <si>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</si>
  <si>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</si>
  <si>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</si>
  <si>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</si>
  <si>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</si>
  <si>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</si>
  <si>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</si>
  <si>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</si>
  <si>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</si>
  <si>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</si>
  <si>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</si>
  <si>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</si>
  <si>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</si>
  <si>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</si>
  <si>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</si>
  <si>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</si>
  <si>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</si>
  <si>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</si>
  <si>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</si>
  <si>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</si>
  <si>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</si>
  <si>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</si>
  <si>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</si>
  <si>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</si>
  <si>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</si>
  <si>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</si>
  <si>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</si>
  <si>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</si>
  <si>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</si>
  <si>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</si>
  <si>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</si>
  <si>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</si>
  <si>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</si>
  <si>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</si>
  <si>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</si>
  <si>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</si>
  <si>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</si>
  <si>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</si>
  <si>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</si>
  <si>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</si>
  <si>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</si>
  <si>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</si>
  <si>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Mar.</t>
  </si>
  <si>
    <t>Table 2　External Trade by Major Country</t>
  </si>
  <si>
    <t>Up to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</si>
</sst>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2025</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49566.400000000001</v>
      </c>
      <c r="C9" s="78">
        <v>100</v>
      </c>
      <c r="D9" s="79">
        <v>42618.400000000001</v>
      </c>
      <c r="E9" s="80">
        <v>100</v>
      </c>
      <c r="F9" s="81">
        <v>6948</v>
      </c>
      <c r="G9" s="82">
        <v>7770.5</v>
      </c>
      <c r="H9" s="83">
        <v>18.600000000000001</v>
      </c>
      <c r="I9" s="79">
        <v>9521</v>
      </c>
      <c r="J9" s="84">
        <v>28.8</v>
      </c>
      <c r="K9" s="36" t="s">
        <v>48</v>
      </c>
      <c r="L9" s="75">
        <v>-20.100000000000001</v>
      </c>
    </row>
    <row r="10" spans="1:12" s="9" customFormat="1" ht="30" customHeight="1" x14ac:dyDescent="0.3">
      <c r="A10" s="85" t="s">
        <v>25</v>
      </c>
      <c r="B10" s="66">
        <v>14308.9</v>
      </c>
      <c r="C10" s="67">
        <v>28.9</v>
      </c>
      <c r="D10" s="68">
        <v>7822.3</v>
      </c>
      <c r="E10" s="69">
        <v>18.399999999999999</v>
      </c>
      <c r="F10" s="70">
        <v>6486.6</v>
      </c>
      <c r="G10" s="71">
        <v>1600.9</v>
      </c>
      <c r="H10" s="72">
        <v>12.6</v>
      </c>
      <c r="I10" s="68">
        <v>1308.0999999999999</v>
      </c>
      <c r="J10" s="73">
        <v>20.100000000000001</v>
      </c>
      <c r="K10" s="36" t="s">
        <v>11</v>
      </c>
      <c r="L10" s="74">
        <v>4.7</v>
      </c>
    </row>
    <row r="11" spans="1:12" s="9" customFormat="1" ht="24" customHeight="1" x14ac:dyDescent="0.3">
      <c r="A11" s="35" t="s">
        <v>26</v>
      </c>
      <c r="B11" s="66">
        <v>8099.9</v>
      </c>
      <c r="C11" s="67">
        <v>16.3</v>
      </c>
      <c r="D11" s="68">
        <v>7684.7</v>
      </c>
      <c r="E11" s="69">
        <v>18</v>
      </c>
      <c r="F11" s="70">
        <v>415.2</v>
      </c>
      <c r="G11" s="71">
        <v>118.4</v>
      </c>
      <c r="H11" s="72">
        <v>1.5</v>
      </c>
      <c r="I11" s="68">
        <v>1269.2</v>
      </c>
      <c r="J11" s="73">
        <v>19.8</v>
      </c>
      <c r="K11" s="36" t="s">
        <v>11</v>
      </c>
      <c r="L11" s="74">
        <v>-73.5</v>
      </c>
    </row>
    <row r="12" spans="1:12" s="9" customFormat="1" ht="24" customHeight="1" x14ac:dyDescent="0.3">
      <c r="A12" s="35" t="s">
        <v>27</v>
      </c>
      <c r="B12" s="66">
        <v>6209</v>
      </c>
      <c r="C12" s="67">
        <v>12.5</v>
      </c>
      <c r="D12" s="68">
        <v>137.6</v>
      </c>
      <c r="E12" s="69">
        <v>0.3</v>
      </c>
      <c r="F12" s="70">
        <v>6071.4</v>
      </c>
      <c r="G12" s="71">
        <v>1482.5</v>
      </c>
      <c r="H12" s="72">
        <v>31.4</v>
      </c>
      <c r="I12" s="68">
        <v>38.9</v>
      </c>
      <c r="J12" s="73">
        <v>39.4</v>
      </c>
      <c r="K12" s="36" t="s">
        <v>11</v>
      </c>
      <c r="L12" s="74">
        <v>31.2</v>
      </c>
    </row>
    <row r="13" spans="1:12" s="9" customFormat="1" ht="24" customHeight="1" x14ac:dyDescent="0.3">
      <c r="A13" s="35" t="s">
        <v>28</v>
      </c>
      <c r="B13" s="66">
        <v>12752.3</v>
      </c>
      <c r="C13" s="67">
        <v>25.7</v>
      </c>
      <c r="D13" s="68">
        <v>4376.5</v>
      </c>
      <c r="E13" s="69">
        <v>10.3</v>
      </c>
      <c r="F13" s="70">
        <v>8375.7999999999993</v>
      </c>
      <c r="G13" s="71">
        <v>3635.1</v>
      </c>
      <c r="H13" s="72">
        <v>39.9</v>
      </c>
      <c r="I13" s="68">
        <v>-901</v>
      </c>
      <c r="J13" s="73">
        <v>-17.100000000000001</v>
      </c>
      <c r="K13" s="36" t="s">
        <v>11</v>
      </c>
      <c r="L13" s="74">
        <v>118.1</v>
      </c>
    </row>
    <row r="14" spans="1:12" s="9" customFormat="1" ht="24" customHeight="1" x14ac:dyDescent="0.3">
      <c r="A14" s="35" t="s">
        <v>29</v>
      </c>
      <c r="B14" s="66">
        <v>2552.5</v>
      </c>
      <c r="C14" s="67">
        <v>5.0999999999999996</v>
      </c>
      <c r="D14" s="68">
        <v>5258.2</v>
      </c>
      <c r="E14" s="69">
        <v>12.3</v>
      </c>
      <c r="F14" s="70">
        <v>-2705.7</v>
      </c>
      <c r="G14" s="71">
        <v>-107</v>
      </c>
      <c r="H14" s="72">
        <v>-4</v>
      </c>
      <c r="I14" s="68">
        <v>1317.6</v>
      </c>
      <c r="J14" s="73">
        <v>33.4</v>
      </c>
      <c r="K14" s="65" t="s">
        <v>24</v>
      </c>
      <c r="L14" s="64" t="s">
        <v>22</v>
      </c>
    </row>
    <row r="15" spans="1:12" s="9" customFormat="1" ht="24" customHeight="1" x14ac:dyDescent="0.3">
      <c r="A15" s="35" t="s">
        <v>30</v>
      </c>
      <c r="B15" s="66">
        <v>3418.4</v>
      </c>
      <c r="C15" s="67">
        <v>6.9</v>
      </c>
      <c r="D15" s="68">
        <v>1160.3</v>
      </c>
      <c r="E15" s="69">
        <v>2.7</v>
      </c>
      <c r="F15" s="70">
        <v>2258.1</v>
      </c>
      <c r="G15" s="71">
        <v>-325</v>
      </c>
      <c r="H15" s="72">
        <v>-8.6999999999999993</v>
      </c>
      <c r="I15" s="68">
        <v>480.4</v>
      </c>
      <c r="J15" s="73">
        <v>70.7</v>
      </c>
      <c r="K15" s="36" t="s">
        <v>11</v>
      </c>
      <c r="L15" s="74">
        <v>-26.3</v>
      </c>
    </row>
    <row r="16" spans="1:12" s="9" customFormat="1" ht="24" customHeight="1" x14ac:dyDescent="0.3">
      <c r="A16" s="35" t="s">
        <v>31</v>
      </c>
      <c r="B16" s="66">
        <v>1483.6</v>
      </c>
      <c r="C16" s="67">
        <v>3</v>
      </c>
      <c r="D16" s="68">
        <v>1154.5</v>
      </c>
      <c r="E16" s="69">
        <v>2.7</v>
      </c>
      <c r="F16" s="70">
        <v>329.1</v>
      </c>
      <c r="G16" s="71">
        <v>268</v>
      </c>
      <c r="H16" s="72">
        <v>22</v>
      </c>
      <c r="I16" s="68">
        <v>402.3</v>
      </c>
      <c r="J16" s="73">
        <v>53.5</v>
      </c>
      <c r="K16" s="36" t="s">
        <v>11</v>
      </c>
      <c r="L16" s="74">
        <v>-29</v>
      </c>
    </row>
    <row r="17" spans="1:12" s="9" customFormat="1" ht="24" customHeight="1" x14ac:dyDescent="0.3">
      <c r="A17" s="35" t="s">
        <v>32</v>
      </c>
      <c r="B17" s="66">
        <v>2264.9</v>
      </c>
      <c r="C17" s="67">
        <v>4.5999999999999996</v>
      </c>
      <c r="D17" s="68">
        <v>5100.8</v>
      </c>
      <c r="E17" s="69">
        <v>12</v>
      </c>
      <c r="F17" s="70">
        <v>-2835.9</v>
      </c>
      <c r="G17" s="71">
        <v>696.5</v>
      </c>
      <c r="H17" s="72">
        <v>44.4</v>
      </c>
      <c r="I17" s="68">
        <v>2227.8000000000002</v>
      </c>
      <c r="J17" s="73">
        <v>77.5</v>
      </c>
      <c r="K17" s="65" t="s">
        <v>24</v>
      </c>
      <c r="L17" s="64" t="s">
        <v>22</v>
      </c>
    </row>
    <row r="18" spans="1:12" s="9" customFormat="1" ht="24" customHeight="1" x14ac:dyDescent="0.3">
      <c r="A18" s="35" t="s">
        <v>33</v>
      </c>
      <c r="B18" s="66">
        <v>730.4</v>
      </c>
      <c r="C18" s="67">
        <v>1.5</v>
      </c>
      <c r="D18" s="68">
        <v>733.1</v>
      </c>
      <c r="E18" s="69">
        <v>1.7</v>
      </c>
      <c r="F18" s="70">
        <v>-2.7</v>
      </c>
      <c r="G18" s="71">
        <v>-135.6</v>
      </c>
      <c r="H18" s="72">
        <v>-15.7</v>
      </c>
      <c r="I18" s="68">
        <v>559.70000000000005</v>
      </c>
      <c r="J18" s="73">
        <v>322.8</v>
      </c>
      <c r="K18" s="36" t="s">
        <v>11</v>
      </c>
      <c r="L18" s="64" t="s">
        <v>22</v>
      </c>
    </row>
    <row r="19" spans="1:12" s="9" customFormat="1" ht="24" customHeight="1" x14ac:dyDescent="0.3">
      <c r="A19" s="35" t="s">
        <v>34</v>
      </c>
      <c r="B19" s="66">
        <v>639.29999999999995</v>
      </c>
      <c r="C19" s="67">
        <v>1.3</v>
      </c>
      <c r="D19" s="68">
        <v>1315.8</v>
      </c>
      <c r="E19" s="69">
        <v>3.1</v>
      </c>
      <c r="F19" s="70">
        <v>-676.5</v>
      </c>
      <c r="G19" s="71">
        <v>8.1999999999999993</v>
      </c>
      <c r="H19" s="72">
        <v>1.3</v>
      </c>
      <c r="I19" s="68">
        <v>83.2</v>
      </c>
      <c r="J19" s="73">
        <v>6.8</v>
      </c>
      <c r="K19" s="65" t="s">
        <v>24</v>
      </c>
      <c r="L19" s="64" t="s">
        <v>22</v>
      </c>
    </row>
    <row r="20" spans="1:12" s="9" customFormat="1" ht="24" customHeight="1" x14ac:dyDescent="0.3">
      <c r="A20" s="35" t="s">
        <v>35</v>
      </c>
      <c r="B20" s="66">
        <v>861.4</v>
      </c>
      <c r="C20" s="67">
        <v>1.7</v>
      </c>
      <c r="D20" s="68">
        <v>332.7</v>
      </c>
      <c r="E20" s="69">
        <v>0.8</v>
      </c>
      <c r="F20" s="70">
        <v>528.70000000000005</v>
      </c>
      <c r="G20" s="71">
        <v>201.4</v>
      </c>
      <c r="H20" s="72">
        <v>30.5</v>
      </c>
      <c r="I20" s="68">
        <v>108.4</v>
      </c>
      <c r="J20" s="73">
        <v>48.3</v>
      </c>
      <c r="K20" s="36" t="s">
        <v>11</v>
      </c>
      <c r="L20" s="74">
        <v>21.3</v>
      </c>
    </row>
    <row r="21" spans="1:12" s="9" customFormat="1" ht="24" customHeight="1" x14ac:dyDescent="0.3">
      <c r="A21" s="35" t="s">
        <v>36</v>
      </c>
      <c r="B21" s="66">
        <v>233.2</v>
      </c>
      <c r="C21" s="67">
        <v>0.5</v>
      </c>
      <c r="D21" s="68">
        <v>556.79999999999995</v>
      </c>
      <c r="E21" s="69">
        <v>1.3</v>
      </c>
      <c r="F21" s="70">
        <v>-323.60000000000002</v>
      </c>
      <c r="G21" s="71">
        <v>30.8</v>
      </c>
      <c r="H21" s="72">
        <v>15.2</v>
      </c>
      <c r="I21" s="68">
        <v>-152.4</v>
      </c>
      <c r="J21" s="73">
        <v>-21.5</v>
      </c>
      <c r="K21" s="65" t="s">
        <v>24</v>
      </c>
      <c r="L21" s="64" t="s">
        <v>22</v>
      </c>
    </row>
    <row r="22" spans="1:12" s="9" customFormat="1" ht="24" customHeight="1" x14ac:dyDescent="0.3">
      <c r="A22" s="35" t="s">
        <v>37</v>
      </c>
      <c r="B22" s="66">
        <v>3603.2</v>
      </c>
      <c r="C22" s="67">
        <v>7.3</v>
      </c>
      <c r="D22" s="68">
        <v>1487.1</v>
      </c>
      <c r="E22" s="69">
        <v>3.5</v>
      </c>
      <c r="F22" s="70">
        <v>2116.1</v>
      </c>
      <c r="G22" s="71">
        <v>2031.5</v>
      </c>
      <c r="H22" s="72">
        <v>129.30000000000001</v>
      </c>
      <c r="I22" s="68">
        <v>246</v>
      </c>
      <c r="J22" s="73">
        <v>19.8</v>
      </c>
      <c r="K22" s="36" t="s">
        <v>11</v>
      </c>
      <c r="L22" s="74">
        <v>540.20000000000005</v>
      </c>
    </row>
    <row r="23" spans="1:12" s="9" customFormat="1" ht="24" customHeight="1" x14ac:dyDescent="0.3">
      <c r="A23" s="35" t="s">
        <v>38</v>
      </c>
      <c r="B23" s="66">
        <v>1124.8</v>
      </c>
      <c r="C23" s="67">
        <v>2.2999999999999998</v>
      </c>
      <c r="D23" s="68">
        <v>655.20000000000005</v>
      </c>
      <c r="E23" s="69">
        <v>1.5</v>
      </c>
      <c r="F23" s="70">
        <v>469.6</v>
      </c>
      <c r="G23" s="71">
        <v>-678.5</v>
      </c>
      <c r="H23" s="72">
        <v>-37.6</v>
      </c>
      <c r="I23" s="68">
        <v>42.9</v>
      </c>
      <c r="J23" s="73">
        <v>7</v>
      </c>
      <c r="K23" s="36" t="s">
        <v>11</v>
      </c>
      <c r="L23" s="74">
        <v>-60.6</v>
      </c>
    </row>
    <row r="24" spans="1:12" s="9" customFormat="1" ht="24" customHeight="1" x14ac:dyDescent="0.3">
      <c r="A24" s="35" t="s">
        <v>39</v>
      </c>
      <c r="B24" s="66">
        <v>371.8</v>
      </c>
      <c r="C24" s="67">
        <v>0.8</v>
      </c>
      <c r="D24" s="68">
        <v>256.60000000000002</v>
      </c>
      <c r="E24" s="69">
        <v>0.6</v>
      </c>
      <c r="F24" s="70">
        <v>115.2</v>
      </c>
      <c r="G24" s="71">
        <v>71.599999999999994</v>
      </c>
      <c r="H24" s="72">
        <v>23.9</v>
      </c>
      <c r="I24" s="68">
        <v>48.6</v>
      </c>
      <c r="J24" s="73">
        <v>23.4</v>
      </c>
      <c r="K24" s="36" t="s">
        <v>11</v>
      </c>
      <c r="L24" s="74">
        <v>25</v>
      </c>
    </row>
    <row r="25" spans="1:12" s="9" customFormat="1" ht="24" customHeight="1" x14ac:dyDescent="0.3">
      <c r="A25" s="35" t="s">
        <v>40</v>
      </c>
      <c r="B25" s="66">
        <v>562.70000000000005</v>
      </c>
      <c r="C25" s="67">
        <v>1.1000000000000001</v>
      </c>
      <c r="D25" s="68">
        <v>1258.5999999999999</v>
      </c>
      <c r="E25" s="69">
        <v>3</v>
      </c>
      <c r="F25" s="70">
        <v>-695.9</v>
      </c>
      <c r="G25" s="71">
        <v>-2.9</v>
      </c>
      <c r="H25" s="72">
        <v>-0.5</v>
      </c>
      <c r="I25" s="68">
        <v>-207.9</v>
      </c>
      <c r="J25" s="73">
        <v>-14.2</v>
      </c>
      <c r="K25" s="65" t="s">
        <v>24</v>
      </c>
      <c r="L25" s="64" t="s">
        <v>22</v>
      </c>
    </row>
    <row r="26" spans="1:12" s="9" customFormat="1" ht="24" customHeight="1" x14ac:dyDescent="0.3">
      <c r="A26" s="35" t="s">
        <v>41</v>
      </c>
      <c r="B26" s="66">
        <v>399.9</v>
      </c>
      <c r="C26" s="67">
        <v>0.8</v>
      </c>
      <c r="D26" s="68">
        <v>230.7</v>
      </c>
      <c r="E26" s="69">
        <v>0.5</v>
      </c>
      <c r="F26" s="70">
        <v>169.2</v>
      </c>
      <c r="G26" s="71">
        <v>126.8</v>
      </c>
      <c r="H26" s="72">
        <v>46.4</v>
      </c>
      <c r="I26" s="68">
        <v>-63.2</v>
      </c>
      <c r="J26" s="73">
        <v>-21.5</v>
      </c>
      <c r="K26" s="36" t="s">
        <v>11</v>
      </c>
      <c r="L26" s="64" t="s">
        <v>22</v>
      </c>
    </row>
    <row r="27" spans="1:12" s="9" customFormat="1" ht="24" customHeight="1" x14ac:dyDescent="0.3">
      <c r="A27" s="35" t="s">
        <v>42</v>
      </c>
      <c r="B27" s="66">
        <v>128.19999999999999</v>
      </c>
      <c r="C27" s="67">
        <v>0.3</v>
      </c>
      <c r="D27" s="68">
        <v>519.9</v>
      </c>
      <c r="E27" s="69">
        <v>1.2</v>
      </c>
      <c r="F27" s="70">
        <v>-391.7</v>
      </c>
      <c r="G27" s="71">
        <v>-23.5</v>
      </c>
      <c r="H27" s="72">
        <v>-15.5</v>
      </c>
      <c r="I27" s="68">
        <v>26.3</v>
      </c>
      <c r="J27" s="73">
        <v>5.3</v>
      </c>
      <c r="K27" s="65" t="s">
        <v>24</v>
      </c>
      <c r="L27" s="64" t="s">
        <v>22</v>
      </c>
    </row>
    <row r="28" spans="1:12" s="9" customFormat="1" ht="24" customHeight="1" x14ac:dyDescent="0.3">
      <c r="A28" s="35" t="s">
        <v>43</v>
      </c>
      <c r="B28" s="66">
        <v>95</v>
      </c>
      <c r="C28" s="67">
        <v>0.2</v>
      </c>
      <c r="D28" s="68">
        <v>288.39999999999998</v>
      </c>
      <c r="E28" s="69">
        <v>0.7</v>
      </c>
      <c r="F28" s="70">
        <v>-193.4</v>
      </c>
      <c r="G28" s="71">
        <v>-4.8</v>
      </c>
      <c r="H28" s="72">
        <v>-4.8</v>
      </c>
      <c r="I28" s="68">
        <v>86.4</v>
      </c>
      <c r="J28" s="73">
        <v>42.8</v>
      </c>
      <c r="K28" s="65" t="s">
        <v>24</v>
      </c>
      <c r="L28" s="64" t="s">
        <v>22</v>
      </c>
    </row>
    <row r="29" spans="1:12" s="9" customFormat="1" ht="24" customHeight="1" x14ac:dyDescent="0.3">
      <c r="A29" s="35" t="s">
        <v>44</v>
      </c>
      <c r="B29" s="66">
        <v>107.4</v>
      </c>
      <c r="C29" s="67">
        <v>0.2</v>
      </c>
      <c r="D29" s="68">
        <v>763.5</v>
      </c>
      <c r="E29" s="69">
        <v>1.8</v>
      </c>
      <c r="F29" s="70">
        <v>-656</v>
      </c>
      <c r="G29" s="71">
        <v>27.2</v>
      </c>
      <c r="H29" s="72">
        <v>33.799999999999997</v>
      </c>
      <c r="I29" s="68">
        <v>265.89999999999998</v>
      </c>
      <c r="J29" s="73">
        <v>53.4</v>
      </c>
      <c r="K29" s="65" t="s">
        <v>24</v>
      </c>
      <c r="L29" s="64" t="s">
        <v>22</v>
      </c>
    </row>
    <row r="30" spans="1:12" s="9" customFormat="1" ht="24" customHeight="1" x14ac:dyDescent="0.3">
      <c r="A30" s="35" t="s">
        <v>45</v>
      </c>
      <c r="B30" s="66">
        <v>17.8</v>
      </c>
      <c r="C30" s="67">
        <v>0</v>
      </c>
      <c r="D30" s="68">
        <v>251.3</v>
      </c>
      <c r="E30" s="69">
        <v>0.6</v>
      </c>
      <c r="F30" s="70">
        <v>-233.5</v>
      </c>
      <c r="G30" s="71">
        <v>7.6</v>
      </c>
      <c r="H30" s="72">
        <v>73.7</v>
      </c>
      <c r="I30" s="68">
        <v>0.2</v>
      </c>
      <c r="J30" s="73">
        <v>0.1</v>
      </c>
      <c r="K30" s="65" t="s">
        <v>24</v>
      </c>
      <c r="L30" s="64" t="s">
        <v>22</v>
      </c>
    </row>
    <row r="31" spans="1:12" s="9" customFormat="1" ht="24" customHeight="1" x14ac:dyDescent="0.3">
      <c r="A31" s="35" t="s">
        <v>47</v>
      </c>
      <c r="B31" s="66">
        <v>3910.5</v>
      </c>
      <c r="C31" s="67">
        <v>7.9</v>
      </c>
      <c r="D31" s="68">
        <v>9096.2000000000007</v>
      </c>
      <c r="E31" s="69">
        <v>21.3</v>
      </c>
      <c r="F31" s="70">
        <v>-5185.7</v>
      </c>
      <c r="G31" s="71">
        <v>342.4</v>
      </c>
      <c r="H31" s="72">
        <v>9.6</v>
      </c>
      <c r="I31" s="68">
        <v>3641.9</v>
      </c>
      <c r="J31" s="73">
        <v>66.8</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2025</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129570</v>
      </c>
      <c r="C9" s="78">
        <v>100</v>
      </c>
      <c r="D9" s="79">
        <v>105926.3</v>
      </c>
      <c r="E9" s="80">
        <v>100</v>
      </c>
      <c r="F9" s="81">
        <v>23643.7</v>
      </c>
      <c r="G9" s="82">
        <v>19273.900000000001</v>
      </c>
      <c r="H9" s="83">
        <v>17.5</v>
      </c>
      <c r="I9" s="79">
        <v>14738.5</v>
      </c>
      <c r="J9" s="84">
        <v>16.2</v>
      </c>
      <c r="K9" s="36" t="s">
        <v>48</v>
      </c>
      <c r="L9" s="75">
        <v>23.7</v>
      </c>
    </row>
    <row r="10" spans="1:12" s="9" customFormat="1" ht="30" customHeight="1" x14ac:dyDescent="0.3">
      <c r="A10" s="85" t="s">
        <v>25</v>
      </c>
      <c r="B10" s="66">
        <v>36739</v>
      </c>
      <c r="C10" s="67">
        <v>28.4</v>
      </c>
      <c r="D10" s="68">
        <v>19884.2</v>
      </c>
      <c r="E10" s="69">
        <v>18.8</v>
      </c>
      <c r="F10" s="70">
        <v>16854.8</v>
      </c>
      <c r="G10" s="71">
        <v>2733.3</v>
      </c>
      <c r="H10" s="72">
        <v>8</v>
      </c>
      <c r="I10" s="68">
        <v>2067</v>
      </c>
      <c r="J10" s="73">
        <v>11.6</v>
      </c>
      <c r="K10" s="36" t="s">
        <v>20</v>
      </c>
      <c r="L10" s="74">
        <v>4.0999999999999996</v>
      </c>
    </row>
    <row r="11" spans="1:12" s="9" customFormat="1" ht="24" customHeight="1" x14ac:dyDescent="0.3">
      <c r="A11" s="35" t="s">
        <v>26</v>
      </c>
      <c r="B11" s="66">
        <v>21639.599999999999</v>
      </c>
      <c r="C11" s="67">
        <v>16.7</v>
      </c>
      <c r="D11" s="68">
        <v>19592.3</v>
      </c>
      <c r="E11" s="69">
        <v>18.5</v>
      </c>
      <c r="F11" s="70">
        <v>2047.3</v>
      </c>
      <c r="G11" s="71">
        <v>-756.7</v>
      </c>
      <c r="H11" s="72">
        <v>-3.4</v>
      </c>
      <c r="I11" s="68">
        <v>2137.3000000000002</v>
      </c>
      <c r="J11" s="73">
        <v>12.2</v>
      </c>
      <c r="K11" s="36" t="s">
        <v>20</v>
      </c>
      <c r="L11" s="74">
        <v>-58.6</v>
      </c>
    </row>
    <row r="12" spans="1:12" s="9" customFormat="1" ht="24" customHeight="1" x14ac:dyDescent="0.3">
      <c r="A12" s="35" t="s">
        <v>27</v>
      </c>
      <c r="B12" s="66">
        <v>15099.4</v>
      </c>
      <c r="C12" s="67">
        <v>11.7</v>
      </c>
      <c r="D12" s="68">
        <v>291.89999999999998</v>
      </c>
      <c r="E12" s="69">
        <v>0.3</v>
      </c>
      <c r="F12" s="70">
        <v>14807.5</v>
      </c>
      <c r="G12" s="71">
        <v>3490</v>
      </c>
      <c r="H12" s="72">
        <v>30.1</v>
      </c>
      <c r="I12" s="68">
        <v>-70.400000000000006</v>
      </c>
      <c r="J12" s="73">
        <v>-19.399999999999999</v>
      </c>
      <c r="K12" s="36" t="s">
        <v>20</v>
      </c>
      <c r="L12" s="74">
        <v>31.7</v>
      </c>
    </row>
    <row r="13" spans="1:12" s="9" customFormat="1" ht="24" customHeight="1" x14ac:dyDescent="0.3">
      <c r="A13" s="35" t="s">
        <v>28</v>
      </c>
      <c r="B13" s="66">
        <v>32979</v>
      </c>
      <c r="C13" s="67">
        <v>25.5</v>
      </c>
      <c r="D13" s="68">
        <v>10890.1</v>
      </c>
      <c r="E13" s="69">
        <v>10.3</v>
      </c>
      <c r="F13" s="70">
        <v>22088.9</v>
      </c>
      <c r="G13" s="71">
        <v>8357.5</v>
      </c>
      <c r="H13" s="72">
        <v>33.9</v>
      </c>
      <c r="I13" s="68">
        <v>-4282.2</v>
      </c>
      <c r="J13" s="73">
        <v>-28.2</v>
      </c>
      <c r="K13" s="36" t="s">
        <v>20</v>
      </c>
      <c r="L13" s="74">
        <v>133.80000000000001</v>
      </c>
    </row>
    <row r="14" spans="1:12" s="9" customFormat="1" ht="24" customHeight="1" x14ac:dyDescent="0.3">
      <c r="A14" s="35" t="s">
        <v>29</v>
      </c>
      <c r="B14" s="66">
        <v>6821</v>
      </c>
      <c r="C14" s="67">
        <v>5.3</v>
      </c>
      <c r="D14" s="68">
        <v>12827.9</v>
      </c>
      <c r="E14" s="69">
        <v>12.1</v>
      </c>
      <c r="F14" s="70">
        <v>-6006.9</v>
      </c>
      <c r="G14" s="71">
        <v>375.1</v>
      </c>
      <c r="H14" s="72">
        <v>5.8</v>
      </c>
      <c r="I14" s="68">
        <v>2170.5</v>
      </c>
      <c r="J14" s="73">
        <v>20.399999999999999</v>
      </c>
      <c r="K14" s="65" t="s">
        <v>24</v>
      </c>
      <c r="L14" s="64" t="s">
        <v>22</v>
      </c>
    </row>
    <row r="15" spans="1:12" s="9" customFormat="1" ht="24" customHeight="1" x14ac:dyDescent="0.3">
      <c r="A15" s="35" t="s">
        <v>30</v>
      </c>
      <c r="B15" s="66">
        <v>9549.1</v>
      </c>
      <c r="C15" s="67">
        <v>7.4</v>
      </c>
      <c r="D15" s="68">
        <v>2876.9</v>
      </c>
      <c r="E15" s="69">
        <v>2.7</v>
      </c>
      <c r="F15" s="70">
        <v>6672.3</v>
      </c>
      <c r="G15" s="71">
        <v>1092.5</v>
      </c>
      <c r="H15" s="72">
        <v>12.9</v>
      </c>
      <c r="I15" s="68">
        <v>822.8</v>
      </c>
      <c r="J15" s="73">
        <v>40.1</v>
      </c>
      <c r="K15" s="36" t="s">
        <v>20</v>
      </c>
      <c r="L15" s="74">
        <v>4.2</v>
      </c>
    </row>
    <row r="16" spans="1:12" s="9" customFormat="1" ht="24" customHeight="1" x14ac:dyDescent="0.3">
      <c r="A16" s="35" t="s">
        <v>31</v>
      </c>
      <c r="B16" s="66">
        <v>4015.4</v>
      </c>
      <c r="C16" s="67">
        <v>3.1</v>
      </c>
      <c r="D16" s="68">
        <v>2656.4</v>
      </c>
      <c r="E16" s="69">
        <v>2.5</v>
      </c>
      <c r="F16" s="70">
        <v>1359</v>
      </c>
      <c r="G16" s="71">
        <v>661.1</v>
      </c>
      <c r="H16" s="72">
        <v>19.7</v>
      </c>
      <c r="I16" s="68">
        <v>894.5</v>
      </c>
      <c r="J16" s="73">
        <v>50.8</v>
      </c>
      <c r="K16" s="36" t="s">
        <v>20</v>
      </c>
      <c r="L16" s="74">
        <v>-14.7</v>
      </c>
    </row>
    <row r="17" spans="1:12" s="9" customFormat="1" ht="24" customHeight="1" x14ac:dyDescent="0.3">
      <c r="A17" s="35" t="s">
        <v>32</v>
      </c>
      <c r="B17" s="66">
        <v>5520.5</v>
      </c>
      <c r="C17" s="67">
        <v>4.3</v>
      </c>
      <c r="D17" s="68">
        <v>13036.3</v>
      </c>
      <c r="E17" s="69">
        <v>12.3</v>
      </c>
      <c r="F17" s="70">
        <v>-7515.8</v>
      </c>
      <c r="G17" s="71">
        <v>1090.5999999999999</v>
      </c>
      <c r="H17" s="72">
        <v>24.6</v>
      </c>
      <c r="I17" s="68">
        <v>5165.8999999999996</v>
      </c>
      <c r="J17" s="73">
        <v>65.599999999999994</v>
      </c>
      <c r="K17" s="65" t="s">
        <v>24</v>
      </c>
      <c r="L17" s="64" t="s">
        <v>22</v>
      </c>
    </row>
    <row r="18" spans="1:12" s="9" customFormat="1" ht="24" customHeight="1" x14ac:dyDescent="0.3">
      <c r="A18" s="35" t="s">
        <v>33</v>
      </c>
      <c r="B18" s="66">
        <v>1759.5</v>
      </c>
      <c r="C18" s="67">
        <v>1.4</v>
      </c>
      <c r="D18" s="68">
        <v>1603.7</v>
      </c>
      <c r="E18" s="69">
        <v>1.5</v>
      </c>
      <c r="F18" s="70">
        <v>155.9</v>
      </c>
      <c r="G18" s="71">
        <v>-628.1</v>
      </c>
      <c r="H18" s="72">
        <v>-26.3</v>
      </c>
      <c r="I18" s="68">
        <v>920.2</v>
      </c>
      <c r="J18" s="73">
        <v>134.6</v>
      </c>
      <c r="K18" s="36" t="s">
        <v>20</v>
      </c>
      <c r="L18" s="74">
        <v>-90.9</v>
      </c>
    </row>
    <row r="19" spans="1:12" s="9" customFormat="1" ht="24" customHeight="1" x14ac:dyDescent="0.3">
      <c r="A19" s="35" t="s">
        <v>34</v>
      </c>
      <c r="B19" s="66">
        <v>1652.7</v>
      </c>
      <c r="C19" s="67">
        <v>1.3</v>
      </c>
      <c r="D19" s="68">
        <v>3302.3</v>
      </c>
      <c r="E19" s="69">
        <v>3.1</v>
      </c>
      <c r="F19" s="70">
        <v>-1649.6</v>
      </c>
      <c r="G19" s="71">
        <v>-141</v>
      </c>
      <c r="H19" s="72">
        <v>-7.9</v>
      </c>
      <c r="I19" s="68">
        <v>235.8</v>
      </c>
      <c r="J19" s="73">
        <v>7.7</v>
      </c>
      <c r="K19" s="65" t="s">
        <v>24</v>
      </c>
      <c r="L19" s="64" t="s">
        <v>22</v>
      </c>
    </row>
    <row r="20" spans="1:12" s="9" customFormat="1" ht="24" customHeight="1" x14ac:dyDescent="0.3">
      <c r="A20" s="35" t="s">
        <v>35</v>
      </c>
      <c r="B20" s="66">
        <v>2163</v>
      </c>
      <c r="C20" s="67">
        <v>1.7</v>
      </c>
      <c r="D20" s="68">
        <v>796.7</v>
      </c>
      <c r="E20" s="69">
        <v>0.8</v>
      </c>
      <c r="F20" s="70">
        <v>1366.3</v>
      </c>
      <c r="G20" s="71">
        <v>314.89999999999998</v>
      </c>
      <c r="H20" s="72">
        <v>17</v>
      </c>
      <c r="I20" s="68">
        <v>150.4</v>
      </c>
      <c r="J20" s="73">
        <v>23.3</v>
      </c>
      <c r="K20" s="36" t="s">
        <v>20</v>
      </c>
      <c r="L20" s="74">
        <v>13.7</v>
      </c>
    </row>
    <row r="21" spans="1:12" s="9" customFormat="1" ht="24" customHeight="1" x14ac:dyDescent="0.3">
      <c r="A21" s="35" t="s">
        <v>36</v>
      </c>
      <c r="B21" s="66">
        <v>738.7</v>
      </c>
      <c r="C21" s="67">
        <v>0.6</v>
      </c>
      <c r="D21" s="68">
        <v>1659</v>
      </c>
      <c r="E21" s="69">
        <v>1.6</v>
      </c>
      <c r="F21" s="70">
        <v>-920.4</v>
      </c>
      <c r="G21" s="71">
        <v>90.5</v>
      </c>
      <c r="H21" s="72">
        <v>14</v>
      </c>
      <c r="I21" s="68">
        <v>-175.6</v>
      </c>
      <c r="J21" s="73">
        <v>-9.6</v>
      </c>
      <c r="K21" s="65" t="s">
        <v>24</v>
      </c>
      <c r="L21" s="64" t="s">
        <v>22</v>
      </c>
    </row>
    <row r="22" spans="1:12" s="9" customFormat="1" ht="24" customHeight="1" x14ac:dyDescent="0.3">
      <c r="A22" s="35" t="s">
        <v>37</v>
      </c>
      <c r="B22" s="66">
        <v>8221.2999999999993</v>
      </c>
      <c r="C22" s="67">
        <v>6.3</v>
      </c>
      <c r="D22" s="68">
        <v>3643.1</v>
      </c>
      <c r="E22" s="69">
        <v>3.4</v>
      </c>
      <c r="F22" s="70">
        <v>4578.1000000000004</v>
      </c>
      <c r="G22" s="71">
        <v>3753.5</v>
      </c>
      <c r="H22" s="72">
        <v>84</v>
      </c>
      <c r="I22" s="68">
        <v>418.8</v>
      </c>
      <c r="J22" s="73">
        <v>13</v>
      </c>
      <c r="K22" s="36" t="s">
        <v>20</v>
      </c>
      <c r="L22" s="74">
        <v>268.2</v>
      </c>
    </row>
    <row r="23" spans="1:12" s="9" customFormat="1" ht="24" customHeight="1" x14ac:dyDescent="0.3">
      <c r="A23" s="35" t="s">
        <v>38</v>
      </c>
      <c r="B23" s="66">
        <v>2578</v>
      </c>
      <c r="C23" s="67">
        <v>2</v>
      </c>
      <c r="D23" s="68">
        <v>1601.2</v>
      </c>
      <c r="E23" s="69">
        <v>1.5</v>
      </c>
      <c r="F23" s="70">
        <v>976.7</v>
      </c>
      <c r="G23" s="71">
        <v>-1542.5</v>
      </c>
      <c r="H23" s="72">
        <v>-37.4</v>
      </c>
      <c r="I23" s="68">
        <v>111.3</v>
      </c>
      <c r="J23" s="73">
        <v>7.5</v>
      </c>
      <c r="K23" s="36" t="s">
        <v>20</v>
      </c>
      <c r="L23" s="74">
        <v>-62.9</v>
      </c>
    </row>
    <row r="24" spans="1:12" s="9" customFormat="1" ht="24" customHeight="1" x14ac:dyDescent="0.3">
      <c r="A24" s="35" t="s">
        <v>39</v>
      </c>
      <c r="B24" s="66">
        <v>988.4</v>
      </c>
      <c r="C24" s="67">
        <v>0.8</v>
      </c>
      <c r="D24" s="68">
        <v>629.6</v>
      </c>
      <c r="E24" s="69">
        <v>0.6</v>
      </c>
      <c r="F24" s="70">
        <v>358.8</v>
      </c>
      <c r="G24" s="71">
        <v>-76.400000000000006</v>
      </c>
      <c r="H24" s="72">
        <v>-7.2</v>
      </c>
      <c r="I24" s="68">
        <v>-3.5</v>
      </c>
      <c r="J24" s="73">
        <v>-0.6</v>
      </c>
      <c r="K24" s="36" t="s">
        <v>20</v>
      </c>
      <c r="L24" s="74">
        <v>-16.899999999999999</v>
      </c>
    </row>
    <row r="25" spans="1:12" s="9" customFormat="1" ht="24" customHeight="1" x14ac:dyDescent="0.3">
      <c r="A25" s="35" t="s">
        <v>40</v>
      </c>
      <c r="B25" s="66">
        <v>1485.4</v>
      </c>
      <c r="C25" s="67">
        <v>1.1000000000000001</v>
      </c>
      <c r="D25" s="68">
        <v>2922.6</v>
      </c>
      <c r="E25" s="69">
        <v>2.8</v>
      </c>
      <c r="F25" s="70">
        <v>-1437.2</v>
      </c>
      <c r="G25" s="71">
        <v>20.5</v>
      </c>
      <c r="H25" s="72">
        <v>1.4</v>
      </c>
      <c r="I25" s="68">
        <v>-799.2</v>
      </c>
      <c r="J25" s="73">
        <v>-21.5</v>
      </c>
      <c r="K25" s="65" t="s">
        <v>24</v>
      </c>
      <c r="L25" s="64" t="s">
        <v>22</v>
      </c>
    </row>
    <row r="26" spans="1:12" s="9" customFormat="1" ht="24" customHeight="1" x14ac:dyDescent="0.3">
      <c r="A26" s="35" t="s">
        <v>41</v>
      </c>
      <c r="B26" s="66">
        <v>1016</v>
      </c>
      <c r="C26" s="67">
        <v>0.8</v>
      </c>
      <c r="D26" s="68">
        <v>581.20000000000005</v>
      </c>
      <c r="E26" s="69">
        <v>0.5</v>
      </c>
      <c r="F26" s="70">
        <v>434.8</v>
      </c>
      <c r="G26" s="71">
        <v>236.7</v>
      </c>
      <c r="H26" s="72">
        <v>30.4</v>
      </c>
      <c r="I26" s="68">
        <v>-92.4</v>
      </c>
      <c r="J26" s="73">
        <v>-13.7</v>
      </c>
      <c r="K26" s="36" t="s">
        <v>20</v>
      </c>
      <c r="L26" s="74">
        <v>311.3</v>
      </c>
    </row>
    <row r="27" spans="1:12" s="9" customFormat="1" ht="24" customHeight="1" x14ac:dyDescent="0.3">
      <c r="A27" s="35" t="s">
        <v>42</v>
      </c>
      <c r="B27" s="66">
        <v>341</v>
      </c>
      <c r="C27" s="67">
        <v>0.3</v>
      </c>
      <c r="D27" s="68">
        <v>1092.5999999999999</v>
      </c>
      <c r="E27" s="69">
        <v>1</v>
      </c>
      <c r="F27" s="70">
        <v>-751.6</v>
      </c>
      <c r="G27" s="71">
        <v>-49.4</v>
      </c>
      <c r="H27" s="72">
        <v>-12.7</v>
      </c>
      <c r="I27" s="68">
        <v>-239.3</v>
      </c>
      <c r="J27" s="73">
        <v>-18</v>
      </c>
      <c r="K27" s="65" t="s">
        <v>24</v>
      </c>
      <c r="L27" s="64" t="s">
        <v>22</v>
      </c>
    </row>
    <row r="28" spans="1:12" s="9" customFormat="1" ht="24" customHeight="1" x14ac:dyDescent="0.3">
      <c r="A28" s="35" t="s">
        <v>43</v>
      </c>
      <c r="B28" s="66">
        <v>264</v>
      </c>
      <c r="C28" s="67">
        <v>0.2</v>
      </c>
      <c r="D28" s="68">
        <v>686.6</v>
      </c>
      <c r="E28" s="69">
        <v>0.6</v>
      </c>
      <c r="F28" s="70">
        <v>-422.6</v>
      </c>
      <c r="G28" s="71">
        <v>-17.8</v>
      </c>
      <c r="H28" s="72">
        <v>-6.3</v>
      </c>
      <c r="I28" s="68">
        <v>-12.6</v>
      </c>
      <c r="J28" s="73">
        <v>-1.8</v>
      </c>
      <c r="K28" s="65" t="s">
        <v>24</v>
      </c>
      <c r="L28" s="64" t="s">
        <v>22</v>
      </c>
    </row>
    <row r="29" spans="1:12" s="9" customFormat="1" ht="24" customHeight="1" x14ac:dyDescent="0.3">
      <c r="A29" s="35" t="s">
        <v>44</v>
      </c>
      <c r="B29" s="66">
        <v>238.9</v>
      </c>
      <c r="C29" s="67">
        <v>0.2</v>
      </c>
      <c r="D29" s="68">
        <v>2041</v>
      </c>
      <c r="E29" s="69">
        <v>1.9</v>
      </c>
      <c r="F29" s="70">
        <v>-1802.2</v>
      </c>
      <c r="G29" s="71">
        <v>29.8</v>
      </c>
      <c r="H29" s="72">
        <v>14.2</v>
      </c>
      <c r="I29" s="68">
        <v>-241.2</v>
      </c>
      <c r="J29" s="73">
        <v>-10.6</v>
      </c>
      <c r="K29" s="65" t="s">
        <v>24</v>
      </c>
      <c r="L29" s="64" t="s">
        <v>22</v>
      </c>
    </row>
    <row r="30" spans="1:12" s="9" customFormat="1" ht="24" customHeight="1" x14ac:dyDescent="0.3">
      <c r="A30" s="35" t="s">
        <v>45</v>
      </c>
      <c r="B30" s="66">
        <v>39.200000000000003</v>
      </c>
      <c r="C30" s="67">
        <v>0</v>
      </c>
      <c r="D30" s="68">
        <v>777.5</v>
      </c>
      <c r="E30" s="69">
        <v>0.7</v>
      </c>
      <c r="F30" s="70">
        <v>-738.4</v>
      </c>
      <c r="G30" s="71">
        <v>8.5</v>
      </c>
      <c r="H30" s="72">
        <v>27.8</v>
      </c>
      <c r="I30" s="68">
        <v>107.5</v>
      </c>
      <c r="J30" s="73">
        <v>16</v>
      </c>
      <c r="K30" s="65" t="s">
        <v>24</v>
      </c>
      <c r="L30" s="64" t="s">
        <v>22</v>
      </c>
    </row>
    <row r="31" spans="1:12" s="9" customFormat="1" ht="24" customHeight="1" x14ac:dyDescent="0.3">
      <c r="A31" s="35" t="s">
        <v>47</v>
      </c>
      <c r="B31" s="66">
        <v>12460</v>
      </c>
      <c r="C31" s="67">
        <v>9.6</v>
      </c>
      <c r="D31" s="68">
        <v>22417.4</v>
      </c>
      <c r="E31" s="69">
        <v>21.2</v>
      </c>
      <c r="F31" s="70">
        <v>-9957.2999999999993</v>
      </c>
      <c r="G31" s="71">
        <v>2964.6</v>
      </c>
      <c r="H31" s="72">
        <v>31.2</v>
      </c>
      <c r="I31" s="68">
        <v>7519.7</v>
      </c>
      <c r="J31" s="73">
        <v>50.5</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2025-04-14T03:25:54Z</dcterms:modified>
</cp:coreProperties>
</file>