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<sst xmlns="http://schemas.openxmlformats.org/spreadsheetml/2006/main" count="239" uniqueCount="55">
  <si>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</si>
  <si>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</si>
  <si>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</si>
  <si>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</si>
  <si>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</si>
  <si>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</si>
  <si>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</si>
  <si>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</si>
  <si>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</si>
  <si>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</si>
  <si>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</si>
  <si>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</si>
  <si>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</si>
  <si>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</si>
  <si>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</si>
  <si>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</si>
  <si>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</si>
  <si>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</si>
  <si>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</si>
  <si>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</si>
  <si>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</si>
  <si>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</si>
  <si>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</si>
  <si>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</si>
  <si>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</si>
  <si>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</si>
  <si>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</si>
  <si>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</si>
  <si>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</si>
  <si>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</si>
  <si>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</si>
  <si>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</si>
  <si>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</si>
  <si>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</si>
  <si>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</si>
  <si>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</si>
  <si>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</si>
  <si>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</si>
  <si>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</si>
  <si>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</si>
  <si>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</si>
  <si>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</si>
  <si>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</si>
  <si>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</si>
  <si>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</si>
  <si>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</si>
  <si>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</si>
  <si>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</si>
  <si>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</si>
  <si>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</si>
  <si>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</si>
  <si>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</si>
  <si>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Table 14-2　Import Unit Value Index (1/3)</t>
  </si>
  <si>
    <t>Table 14-2　Import Unit Value Index (2/3)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</si>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</sst>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Fill="1" applyBorder="1" applyAlignment="1">
      <alignment horizontal="right"/>
    </xf>
    <xf numFmtId="204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6" t="s">
        <v>52</v>
      </c>
      <c r="B1" s="65"/>
      <c r="C1" s="65"/>
      <c r="D1" s="65"/>
      <c r="E1" s="65"/>
      <c r="F1" s="65"/>
      <c r="G1" s="65"/>
      <c r="H1" s="146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3">
        <v>91.78</v>
      </c>
      <c r="D8" s="136">
        <v>96.63</v>
      </c>
      <c r="E8" s="139">
        <v>86.58</v>
      </c>
      <c r="F8" s="142">
        <v>73.5</v>
      </c>
      <c r="G8" s="145">
        <v>99.18</v>
      </c>
      <c r="H8" s="154">
        <v>67.180000000000007</v>
      </c>
      <c r="I8" s="136">
        <v>66.760000000000005</v>
      </c>
      <c r="J8" s="139">
        <v>88.63</v>
      </c>
      <c r="K8" s="142">
        <v>73.66</v>
      </c>
      <c r="L8" s="145">
        <v>93.4</v>
      </c>
      <c r="M8" s="151">
        <v>2020</v>
      </c>
    </row>
    <row r="9" spans="1:13" s="9" customFormat="1" ht="11.45" customHeight="1" x14ac:dyDescent="0.2">
      <c r="A9" s="113">
        <v>2021</v>
      </c>
      <c r="B9" s="114"/>
      <c r="C9" s="133">
        <v>100</v>
      </c>
      <c r="D9" s="136">
        <v>100</v>
      </c>
      <c r="E9" s="139">
        <v>100</v>
      </c>
      <c r="F9" s="142">
        <v>100</v>
      </c>
      <c r="G9" s="145">
        <v>100</v>
      </c>
      <c r="H9" s="154">
        <v>100</v>
      </c>
      <c r="I9" s="136">
        <v>100</v>
      </c>
      <c r="J9" s="139">
        <v>100</v>
      </c>
      <c r="K9" s="142">
        <v>100</v>
      </c>
      <c r="L9" s="145">
        <v>100</v>
      </c>
      <c r="M9" s="151">
        <v>2021</v>
      </c>
    </row>
    <row r="10" spans="1:13" s="9" customFormat="1" ht="11.45" customHeight="1" x14ac:dyDescent="0.2">
      <c r="A10" s="113">
        <v>2022</v>
      </c>
      <c r="B10" s="114"/>
      <c r="C10" s="133">
        <v>116.62</v>
      </c>
      <c r="D10" s="136">
        <v>119.96</v>
      </c>
      <c r="E10" s="139">
        <v>124.61</v>
      </c>
      <c r="F10" s="142">
        <v>132.72999999999999</v>
      </c>
      <c r="G10" s="145">
        <v>107.04</v>
      </c>
      <c r="H10" s="154">
        <v>161.08000000000001</v>
      </c>
      <c r="I10" s="136">
        <v>171.08</v>
      </c>
      <c r="J10" s="139">
        <v>112.82</v>
      </c>
      <c r="K10" s="142">
        <v>118.39</v>
      </c>
      <c r="L10" s="145">
        <v>108.43</v>
      </c>
      <c r="M10" s="151">
        <v>2022</v>
      </c>
    </row>
    <row r="11" spans="1:13" s="9" customFormat="1" ht="11.45" customHeight="1" x14ac:dyDescent="0.2">
      <c r="A11" s="113">
        <v>2023</v>
      </c>
      <c r="B11" s="114"/>
      <c r="C11" s="133">
        <v>111.85</v>
      </c>
      <c r="D11" s="136">
        <v>119.16</v>
      </c>
      <c r="E11" s="139">
        <v>118.1</v>
      </c>
      <c r="F11" s="142">
        <v>118.38</v>
      </c>
      <c r="G11" s="145">
        <v>117.48</v>
      </c>
      <c r="H11" s="154">
        <v>131.62</v>
      </c>
      <c r="I11" s="136">
        <v>137.16</v>
      </c>
      <c r="J11" s="139">
        <v>108.37</v>
      </c>
      <c r="K11" s="142">
        <v>105.66</v>
      </c>
      <c r="L11" s="145">
        <v>103.61</v>
      </c>
      <c r="M11" s="151">
        <v>2023</v>
      </c>
    </row>
    <row r="12" spans="1:13" s="9" customFormat="1" ht="19.899999999999999" customHeight="1" x14ac:dyDescent="0.2">
      <c r="A12" s="113">
        <v>2024</v>
      </c>
      <c r="B12" s="114"/>
      <c r="C12" s="133">
        <v>112.25</v>
      </c>
      <c r="D12" s="136">
        <v>124.99</v>
      </c>
      <c r="E12" s="139">
        <v>106.96</v>
      </c>
      <c r="F12" s="142">
        <v>122.8</v>
      </c>
      <c r="G12" s="145">
        <v>118.33</v>
      </c>
      <c r="H12" s="154">
        <v>125.73</v>
      </c>
      <c r="I12" s="136">
        <v>130.5</v>
      </c>
      <c r="J12" s="139">
        <v>107.63</v>
      </c>
      <c r="K12" s="142">
        <v>104.36</v>
      </c>
      <c r="L12" s="145">
        <v>107.37</v>
      </c>
      <c r="M12" s="151">
        <v>2024</v>
      </c>
    </row>
    <row r="13" spans="1:13" s="9" customFormat="1" ht="19.899999999999999" customHeight="1" x14ac:dyDescent="0.2">
      <c r="A13" s="13" t="s">
        <v>40</v>
      </c>
      <c r="B13" s="114"/>
      <c r="C13" s="132">
        <v>110.63</v>
      </c>
      <c r="D13" s="135">
        <v>119.98</v>
      </c>
      <c r="E13" s="138">
        <v>105.8</v>
      </c>
      <c r="F13" s="141">
        <v>124.68</v>
      </c>
      <c r="G13" s="144">
        <v>117.01</v>
      </c>
      <c r="H13" s="153">
        <v>124.25</v>
      </c>
      <c r="I13" s="135">
        <v>128.35</v>
      </c>
      <c r="J13" s="138">
        <v>106.8</v>
      </c>
      <c r="K13" s="141">
        <v>106.81</v>
      </c>
      <c r="L13" s="144">
        <v>101.04</v>
      </c>
      <c r="M13" s="150" t="s">
        <v>40</v>
      </c>
    </row>
    <row r="14" spans="1:13" s="9" customFormat="1" ht="19.899999999999999" customHeight="1" x14ac:dyDescent="0.2">
      <c r="A14" s="13" t="s">
        <v>41</v>
      </c>
      <c r="B14" s="114"/>
      <c r="C14" s="132">
        <v>113.69</v>
      </c>
      <c r="D14" s="135">
        <v>121.73</v>
      </c>
      <c r="E14" s="138">
        <v>110.36</v>
      </c>
      <c r="F14" s="141">
        <v>120.01</v>
      </c>
      <c r="G14" s="144">
        <v>118.57</v>
      </c>
      <c r="H14" s="153">
        <v>128.63</v>
      </c>
      <c r="I14" s="135">
        <v>132.74</v>
      </c>
      <c r="J14" s="138">
        <v>115.08</v>
      </c>
      <c r="K14" s="141">
        <v>114.78</v>
      </c>
      <c r="L14" s="144">
        <v>109.24</v>
      </c>
      <c r="M14" s="150" t="s">
        <v>41</v>
      </c>
    </row>
    <row r="15" spans="1:13" s="9" customFormat="1" ht="11.45" customHeight="1" x14ac:dyDescent="0.2">
      <c r="A15" s="13" t="s">
        <v>42</v>
      </c>
      <c r="B15" s="114"/>
      <c r="C15" s="132">
        <v>113.87</v>
      </c>
      <c r="D15" s="135">
        <v>124.32</v>
      </c>
      <c r="E15" s="138">
        <v>108.41</v>
      </c>
      <c r="F15" s="141">
        <v>119.89</v>
      </c>
      <c r="G15" s="144">
        <v>118.2</v>
      </c>
      <c r="H15" s="153">
        <v>131.47</v>
      </c>
      <c r="I15" s="135">
        <v>136.62</v>
      </c>
      <c r="J15" s="138">
        <v>110.33</v>
      </c>
      <c r="K15" s="141">
        <v>111.52</v>
      </c>
      <c r="L15" s="144">
        <v>104.54</v>
      </c>
      <c r="M15" s="150" t="s">
        <v>42</v>
      </c>
    </row>
    <row r="16" spans="1:13" s="9" customFormat="1" ht="11.45" customHeight="1" x14ac:dyDescent="0.2">
      <c r="A16" s="13" t="s">
        <v>43</v>
      </c>
      <c r="B16" s="114"/>
      <c r="C16" s="132">
        <v>113.92</v>
      </c>
      <c r="D16" s="135">
        <v>126.56</v>
      </c>
      <c r="E16" s="138">
        <v>110.34</v>
      </c>
      <c r="F16" s="141">
        <v>119.46</v>
      </c>
      <c r="G16" s="144">
        <v>123.96</v>
      </c>
      <c r="H16" s="153">
        <v>128.88999999999999</v>
      </c>
      <c r="I16" s="135">
        <v>133.59</v>
      </c>
      <c r="J16" s="138">
        <v>109.79</v>
      </c>
      <c r="K16" s="141">
        <v>110.6</v>
      </c>
      <c r="L16" s="144">
        <v>109.87</v>
      </c>
      <c r="M16" s="150" t="s">
        <v>43</v>
      </c>
    </row>
    <row r="17" spans="1:13" s="9" customFormat="1" ht="19.899999999999999" customHeight="1" x14ac:dyDescent="0.2">
      <c r="A17" s="13" t="s">
        <v>44</v>
      </c>
      <c r="B17" s="114"/>
      <c r="C17" s="132">
        <v>115.11</v>
      </c>
      <c r="D17" s="135">
        <v>126.23</v>
      </c>
      <c r="E17" s="138">
        <v>108.78</v>
      </c>
      <c r="F17" s="141">
        <v>120.91</v>
      </c>
      <c r="G17" s="144">
        <v>121.23</v>
      </c>
      <c r="H17" s="153">
        <v>131.99</v>
      </c>
      <c r="I17" s="135">
        <v>136.01</v>
      </c>
      <c r="J17" s="138">
        <v>110.51</v>
      </c>
      <c r="K17" s="141">
        <v>109.65</v>
      </c>
      <c r="L17" s="144">
        <v>111.22</v>
      </c>
      <c r="M17" s="150" t="s">
        <v>44</v>
      </c>
    </row>
    <row r="18" spans="1:13" s="9" customFormat="1" ht="11.45" customHeight="1" x14ac:dyDescent="0.2">
      <c r="A18" s="13" t="s">
        <v>45</v>
      </c>
      <c r="B18" s="114"/>
      <c r="C18" s="132">
        <v>115.11</v>
      </c>
      <c r="D18" s="135">
        <v>130.57</v>
      </c>
      <c r="E18" s="138">
        <v>107.41</v>
      </c>
      <c r="F18" s="141">
        <v>126.14</v>
      </c>
      <c r="G18" s="144">
        <v>121.48</v>
      </c>
      <c r="H18" s="153">
        <v>127.95</v>
      </c>
      <c r="I18" s="135">
        <v>133.57</v>
      </c>
      <c r="J18" s="138">
        <v>122.08</v>
      </c>
      <c r="K18" s="141">
        <v>111.89</v>
      </c>
      <c r="L18" s="144">
        <v>109.21</v>
      </c>
      <c r="M18" s="150" t="s">
        <v>45</v>
      </c>
    </row>
    <row r="19" spans="1:13" s="9" customFormat="1" ht="11.45" customHeight="1" x14ac:dyDescent="0.2">
      <c r="A19" s="13" t="s">
        <v>46</v>
      </c>
      <c r="B19" s="114"/>
      <c r="C19" s="132">
        <v>113.09</v>
      </c>
      <c r="D19" s="135">
        <v>128.13999999999999</v>
      </c>
      <c r="E19" s="138">
        <v>102.52</v>
      </c>
      <c r="F19" s="141">
        <v>123.88</v>
      </c>
      <c r="G19" s="144">
        <v>120.39</v>
      </c>
      <c r="H19" s="153">
        <v>125.86</v>
      </c>
      <c r="I19" s="135">
        <v>127.94</v>
      </c>
      <c r="J19" s="138">
        <v>105.22</v>
      </c>
      <c r="K19" s="141">
        <v>109.63</v>
      </c>
      <c r="L19" s="144">
        <v>114.12</v>
      </c>
      <c r="M19" s="150" t="s">
        <v>46</v>
      </c>
    </row>
    <row r="20" spans="1:13" s="9" customFormat="1" ht="19.899999999999999" customHeight="1" x14ac:dyDescent="0.2">
      <c r="A20" s="13" t="s">
        <v>47</v>
      </c>
      <c r="B20" s="114"/>
      <c r="C20" s="132">
        <v>112.8</v>
      </c>
      <c r="D20" s="135">
        <v>128.01</v>
      </c>
      <c r="E20" s="138">
        <v>106.12</v>
      </c>
      <c r="F20" s="141">
        <v>130.12</v>
      </c>
      <c r="G20" s="144">
        <v>118.97</v>
      </c>
      <c r="H20" s="153">
        <v>121.41</v>
      </c>
      <c r="I20" s="135">
        <v>125.18</v>
      </c>
      <c r="J20" s="138">
        <v>111.87</v>
      </c>
      <c r="K20" s="141">
        <v>104.93</v>
      </c>
      <c r="L20" s="144">
        <v>114.97</v>
      </c>
      <c r="M20" s="150" t="s">
        <v>47</v>
      </c>
    </row>
    <row r="21" spans="1:13" s="9" customFormat="1" ht="11.45" customHeight="1" x14ac:dyDescent="0.2">
      <c r="A21" s="13" t="s">
        <v>48</v>
      </c>
      <c r="B21" s="114"/>
      <c r="C21" s="132">
        <v>111.93</v>
      </c>
      <c r="D21" s="135">
        <v>127.83</v>
      </c>
      <c r="E21" s="138">
        <v>106.77</v>
      </c>
      <c r="F21" s="141">
        <v>134.53</v>
      </c>
      <c r="G21" s="144">
        <v>122.05</v>
      </c>
      <c r="H21" s="153">
        <v>119.58</v>
      </c>
      <c r="I21" s="135">
        <v>124.11</v>
      </c>
      <c r="J21" s="138">
        <v>106.38</v>
      </c>
      <c r="K21" s="141">
        <v>103.76</v>
      </c>
      <c r="L21" s="144">
        <v>108.63</v>
      </c>
      <c r="M21" s="150" t="s">
        <v>48</v>
      </c>
    </row>
    <row r="22" spans="1:13" s="9" customFormat="1" ht="11.45" customHeight="1" x14ac:dyDescent="0.2">
      <c r="A22" s="13" t="s">
        <v>49</v>
      </c>
      <c r="B22" s="130" t="s">
        <v>37</v>
      </c>
      <c r="C22" s="132">
        <v>112.92</v>
      </c>
      <c r="D22" s="135">
        <v>131.72</v>
      </c>
      <c r="E22" s="138">
        <v>108.4</v>
      </c>
      <c r="F22" s="141">
        <v>138.15</v>
      </c>
      <c r="G22" s="144">
        <v>119.72</v>
      </c>
      <c r="H22" s="153">
        <v>119.51</v>
      </c>
      <c r="I22" s="135">
        <v>124.04</v>
      </c>
      <c r="J22" s="138">
        <v>115.24</v>
      </c>
      <c r="K22" s="141">
        <v>99.9</v>
      </c>
      <c r="L22" s="144">
        <v>109.83</v>
      </c>
      <c r="M22" s="150" t="s">
        <v>49</v>
      </c>
    </row>
    <row r="23" spans="1:13" s="9" customFormat="1" ht="19.899999999999999" customHeight="1" x14ac:dyDescent="0.2">
      <c r="A23" s="113">
        <v>2025</v>
      </c>
      <c r="B23" s="114"/>
      <c r="C23" s="131"/>
      <c r="D23" s="134"/>
      <c r="E23" s="137"/>
      <c r="F23" s="140"/>
      <c r="G23" s="143"/>
      <c r="H23" s="152"/>
      <c r="I23" s="134"/>
      <c r="J23" s="137"/>
      <c r="K23" s="140"/>
      <c r="L23" s="143"/>
      <c r="M23" s="151">
        <v>2025</v>
      </c>
    </row>
    <row r="24" spans="1:13" s="9" customFormat="1" ht="19.899999999999999" customHeight="1" x14ac:dyDescent="0.2">
      <c r="A24" s="13" t="s">
        <v>50</v>
      </c>
      <c r="B24" s="130" t="s">
        <v>37</v>
      </c>
      <c r="C24" s="132">
        <v>113.53</v>
      </c>
      <c r="D24" s="135">
        <v>133.30000000000001</v>
      </c>
      <c r="E24" s="138">
        <v>108.32</v>
      </c>
      <c r="F24" s="141">
        <v>144.19</v>
      </c>
      <c r="G24" s="144">
        <v>117.21</v>
      </c>
      <c r="H24" s="153">
        <v>120.59</v>
      </c>
      <c r="I24" s="135">
        <v>124.56</v>
      </c>
      <c r="J24" s="138">
        <v>116.15</v>
      </c>
      <c r="K24" s="141">
        <v>105.62</v>
      </c>
      <c r="L24" s="144">
        <v>108.36</v>
      </c>
      <c r="M24" s="150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2">
        <v>115.31</v>
      </c>
      <c r="D25" s="135">
        <v>132.06</v>
      </c>
      <c r="E25" s="138">
        <v>108.28</v>
      </c>
      <c r="F25" s="141">
        <v>139.26</v>
      </c>
      <c r="G25" s="144">
        <v>117.51</v>
      </c>
      <c r="H25" s="153">
        <v>121.89</v>
      </c>
      <c r="I25" s="135">
        <v>125.72</v>
      </c>
      <c r="J25" s="138">
        <v>117.27</v>
      </c>
      <c r="K25" s="141">
        <v>101.38</v>
      </c>
      <c r="L25" s="144">
        <v>119.47</v>
      </c>
      <c r="M25" s="150" t="s">
        <v>51</v>
      </c>
    </row>
    <row r="26" spans="1:13" s="9" customFormat="1" ht="11.45" customHeight="1" x14ac:dyDescent="0.2">
      <c r="A26" s="13" t="s">
        <v>40</v>
      </c>
      <c r="B26" s="130" t="s">
        <v>38</v>
      </c>
      <c r="C26" s="132">
        <v>114.45</v>
      </c>
      <c r="D26" s="135">
        <v>131.63999999999999</v>
      </c>
      <c r="E26" s="138">
        <v>107.56</v>
      </c>
      <c r="F26" s="141">
        <v>142.16</v>
      </c>
      <c r="G26" s="144">
        <v>121.94</v>
      </c>
      <c r="H26" s="153">
        <v>119.06</v>
      </c>
      <c r="I26" s="135">
        <v>124.53</v>
      </c>
      <c r="J26" s="138">
        <v>119.35</v>
      </c>
      <c r="K26" s="141">
        <v>105.16</v>
      </c>
      <c r="L26" s="144">
        <v>111.92</v>
      </c>
      <c r="M26" s="150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-9.1999999999999993</v>
      </c>
      <c r="D29" s="120">
        <v>-7.4</v>
      </c>
      <c r="E29" s="123">
        <v>-1.9</v>
      </c>
      <c r="F29" s="126">
        <v>4</v>
      </c>
      <c r="G29" s="129">
        <v>-2</v>
      </c>
      <c r="H29" s="149">
        <v>-28</v>
      </c>
      <c r="I29" s="120">
        <v>-30.5</v>
      </c>
      <c r="J29" s="123">
        <v>-8.1999999999999993</v>
      </c>
      <c r="K29" s="126">
        <v>-24.5</v>
      </c>
      <c r="L29" s="129">
        <v>-4.5</v>
      </c>
      <c r="M29" s="151">
        <v>2020</v>
      </c>
    </row>
    <row r="30" spans="1:13" s="9" customFormat="1" ht="11.45" customHeight="1" x14ac:dyDescent="0.2">
      <c r="A30" s="113">
        <v>2021</v>
      </c>
      <c r="B30" s="114"/>
      <c r="C30" s="117">
        <v>9</v>
      </c>
      <c r="D30" s="120">
        <v>3.5</v>
      </c>
      <c r="E30" s="123">
        <v>15.5</v>
      </c>
      <c r="F30" s="126">
        <v>36.1</v>
      </c>
      <c r="G30" s="129">
        <v>0.8</v>
      </c>
      <c r="H30" s="149">
        <v>48.9</v>
      </c>
      <c r="I30" s="120">
        <v>49.8</v>
      </c>
      <c r="J30" s="123">
        <v>12.8</v>
      </c>
      <c r="K30" s="126">
        <v>35.799999999999997</v>
      </c>
      <c r="L30" s="129">
        <v>7.1</v>
      </c>
      <c r="M30" s="151">
        <v>2021</v>
      </c>
    </row>
    <row r="31" spans="1:13" s="9" customFormat="1" ht="11.45" customHeight="1" x14ac:dyDescent="0.2">
      <c r="A31" s="113">
        <v>2022</v>
      </c>
      <c r="B31" s="114"/>
      <c r="C31" s="117">
        <v>16.600000000000001</v>
      </c>
      <c r="D31" s="120">
        <v>20</v>
      </c>
      <c r="E31" s="123">
        <v>24.6</v>
      </c>
      <c r="F31" s="126">
        <v>32.700000000000003</v>
      </c>
      <c r="G31" s="129">
        <v>7</v>
      </c>
      <c r="H31" s="149">
        <v>61.1</v>
      </c>
      <c r="I31" s="120">
        <v>71.099999999999994</v>
      </c>
      <c r="J31" s="123">
        <v>12.8</v>
      </c>
      <c r="K31" s="126">
        <v>18.399999999999999</v>
      </c>
      <c r="L31" s="129">
        <v>8.4</v>
      </c>
      <c r="M31" s="151">
        <v>2022</v>
      </c>
    </row>
    <row r="32" spans="1:13" s="9" customFormat="1" ht="11.45" customHeight="1" x14ac:dyDescent="0.2">
      <c r="A32" s="113">
        <v>2023</v>
      </c>
      <c r="B32" s="114"/>
      <c r="C32" s="117">
        <v>-4.0999999999999996</v>
      </c>
      <c r="D32" s="120">
        <v>-0.7</v>
      </c>
      <c r="E32" s="123">
        <v>-5.2</v>
      </c>
      <c r="F32" s="126">
        <v>-10.8</v>
      </c>
      <c r="G32" s="129">
        <v>9.8000000000000007</v>
      </c>
      <c r="H32" s="149">
        <v>-18.3</v>
      </c>
      <c r="I32" s="120">
        <v>-19.8</v>
      </c>
      <c r="J32" s="123">
        <v>-3.9</v>
      </c>
      <c r="K32" s="126">
        <v>-10.8</v>
      </c>
      <c r="L32" s="129">
        <v>-4.4000000000000004</v>
      </c>
      <c r="M32" s="151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0.4</v>
      </c>
      <c r="D33" s="120">
        <v>4.9000000000000004</v>
      </c>
      <c r="E33" s="123">
        <v>-9.4</v>
      </c>
      <c r="F33" s="126">
        <v>3.7</v>
      </c>
      <c r="G33" s="129">
        <v>0.7</v>
      </c>
      <c r="H33" s="149">
        <v>-4.5</v>
      </c>
      <c r="I33" s="120">
        <v>-4.9000000000000004</v>
      </c>
      <c r="J33" s="123">
        <v>-0.7</v>
      </c>
      <c r="K33" s="126">
        <v>-1.2</v>
      </c>
      <c r="L33" s="129">
        <v>3.6</v>
      </c>
      <c r="M33" s="151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-2</v>
      </c>
      <c r="D34" s="119">
        <v>-0.3</v>
      </c>
      <c r="E34" s="122">
        <v>-15</v>
      </c>
      <c r="F34" s="125">
        <v>2.4</v>
      </c>
      <c r="G34" s="128">
        <v>0.9</v>
      </c>
      <c r="H34" s="148">
        <v>-11.1</v>
      </c>
      <c r="I34" s="119">
        <v>-12</v>
      </c>
      <c r="J34" s="122">
        <v>-3.1</v>
      </c>
      <c r="K34" s="125">
        <v>-3.3</v>
      </c>
      <c r="L34" s="128">
        <v>-2.9</v>
      </c>
      <c r="M34" s="150" t="s">
        <v>40</v>
      </c>
    </row>
    <row r="35" spans="1:13" s="9" customFormat="1" ht="19.899999999999999" customHeight="1" x14ac:dyDescent="0.2">
      <c r="A35" s="13" t="s">
        <v>41</v>
      </c>
      <c r="B35" s="114"/>
      <c r="C35" s="116">
        <v>2.2000000000000002</v>
      </c>
      <c r="D35" s="119">
        <v>2.2000000000000002</v>
      </c>
      <c r="E35" s="122">
        <v>-10.9</v>
      </c>
      <c r="F35" s="125">
        <v>-8</v>
      </c>
      <c r="G35" s="128">
        <v>3.5</v>
      </c>
      <c r="H35" s="148">
        <v>-0.1</v>
      </c>
      <c r="I35" s="119">
        <v>-0.3</v>
      </c>
      <c r="J35" s="122">
        <v>5.7</v>
      </c>
      <c r="K35" s="125">
        <v>0.4</v>
      </c>
      <c r="L35" s="128">
        <v>5.4</v>
      </c>
      <c r="M35" s="150" t="s">
        <v>41</v>
      </c>
    </row>
    <row r="36" spans="1:13" s="9" customFormat="1" ht="11.45" customHeight="1" x14ac:dyDescent="0.2">
      <c r="A36" s="13" t="s">
        <v>42</v>
      </c>
      <c r="B36" s="114"/>
      <c r="C36" s="116">
        <v>2.7</v>
      </c>
      <c r="D36" s="119">
        <v>4.0999999999999996</v>
      </c>
      <c r="E36" s="122">
        <v>-10.3</v>
      </c>
      <c r="F36" s="125">
        <v>-1.8</v>
      </c>
      <c r="G36" s="128">
        <v>-1.7</v>
      </c>
      <c r="H36" s="148">
        <v>3.8</v>
      </c>
      <c r="I36" s="119">
        <v>3.9</v>
      </c>
      <c r="J36" s="122">
        <v>1</v>
      </c>
      <c r="K36" s="125">
        <v>3.5</v>
      </c>
      <c r="L36" s="128">
        <v>2.1</v>
      </c>
      <c r="M36" s="150" t="s">
        <v>42</v>
      </c>
    </row>
    <row r="37" spans="1:13" s="9" customFormat="1" ht="11.45" customHeight="1" x14ac:dyDescent="0.2">
      <c r="A37" s="13" t="s">
        <v>43</v>
      </c>
      <c r="B37" s="114"/>
      <c r="C37" s="116">
        <v>4.2</v>
      </c>
      <c r="D37" s="119">
        <v>7.5</v>
      </c>
      <c r="E37" s="122">
        <v>-7.3</v>
      </c>
      <c r="F37" s="125">
        <v>3.8</v>
      </c>
      <c r="G37" s="128">
        <v>7.2</v>
      </c>
      <c r="H37" s="148">
        <v>6.7</v>
      </c>
      <c r="I37" s="119">
        <v>6.5</v>
      </c>
      <c r="J37" s="122">
        <v>2.1</v>
      </c>
      <c r="K37" s="125">
        <v>5</v>
      </c>
      <c r="L37" s="128">
        <v>6.3</v>
      </c>
      <c r="M37" s="150" t="s">
        <v>43</v>
      </c>
    </row>
    <row r="38" spans="1:13" s="9" customFormat="1" ht="19.899999999999999" customHeight="1" x14ac:dyDescent="0.2">
      <c r="A38" s="13" t="s">
        <v>44</v>
      </c>
      <c r="B38" s="114"/>
      <c r="C38" s="116">
        <v>3.5</v>
      </c>
      <c r="D38" s="119">
        <v>5.7</v>
      </c>
      <c r="E38" s="122">
        <v>-9</v>
      </c>
      <c r="F38" s="125">
        <v>2.5</v>
      </c>
      <c r="G38" s="128">
        <v>6.3</v>
      </c>
      <c r="H38" s="148">
        <v>10</v>
      </c>
      <c r="I38" s="119">
        <v>11.1</v>
      </c>
      <c r="J38" s="122">
        <v>-3.9</v>
      </c>
      <c r="K38" s="125">
        <v>-3.6</v>
      </c>
      <c r="L38" s="128">
        <v>4.0999999999999996</v>
      </c>
      <c r="M38" s="150" t="s">
        <v>44</v>
      </c>
    </row>
    <row r="39" spans="1:13" s="9" customFormat="1" ht="11.45" customHeight="1" x14ac:dyDescent="0.2">
      <c r="A39" s="13" t="s">
        <v>45</v>
      </c>
      <c r="B39" s="114"/>
      <c r="C39" s="116">
        <v>3</v>
      </c>
      <c r="D39" s="119">
        <v>7.3</v>
      </c>
      <c r="E39" s="122">
        <v>-9.4</v>
      </c>
      <c r="F39" s="125">
        <v>1.1000000000000001</v>
      </c>
      <c r="G39" s="128">
        <v>-0.6</v>
      </c>
      <c r="H39" s="148">
        <v>4</v>
      </c>
      <c r="I39" s="119">
        <v>4.8</v>
      </c>
      <c r="J39" s="122">
        <v>12.7</v>
      </c>
      <c r="K39" s="125">
        <v>6.5</v>
      </c>
      <c r="L39" s="128">
        <v>5</v>
      </c>
      <c r="M39" s="150" t="s">
        <v>45</v>
      </c>
    </row>
    <row r="40" spans="1:13" s="9" customFormat="1" ht="11.45" customHeight="1" x14ac:dyDescent="0.2">
      <c r="A40" s="13" t="s">
        <v>46</v>
      </c>
      <c r="B40" s="114"/>
      <c r="C40" s="116">
        <v>-0.4</v>
      </c>
      <c r="D40" s="119">
        <v>7.1</v>
      </c>
      <c r="E40" s="122">
        <v>-14.1</v>
      </c>
      <c r="F40" s="125">
        <v>3.1</v>
      </c>
      <c r="G40" s="128">
        <v>-1.8</v>
      </c>
      <c r="H40" s="148">
        <v>-5.7</v>
      </c>
      <c r="I40" s="119">
        <v>-7.5</v>
      </c>
      <c r="J40" s="122">
        <v>-4.5999999999999996</v>
      </c>
      <c r="K40" s="125">
        <v>-2.8</v>
      </c>
      <c r="L40" s="128">
        <v>9.3000000000000007</v>
      </c>
      <c r="M40" s="150" t="s">
        <v>46</v>
      </c>
    </row>
    <row r="41" spans="1:13" s="9" customFormat="1" ht="19.899999999999999" customHeight="1" x14ac:dyDescent="0.2">
      <c r="A41" s="13" t="s">
        <v>47</v>
      </c>
      <c r="B41" s="114"/>
      <c r="C41" s="116">
        <v>-1.8</v>
      </c>
      <c r="D41" s="119">
        <v>7.7</v>
      </c>
      <c r="E41" s="122">
        <v>-9.4</v>
      </c>
      <c r="F41" s="125">
        <v>20.399999999999999</v>
      </c>
      <c r="G41" s="128">
        <v>-3.9</v>
      </c>
      <c r="H41" s="148">
        <v>-11.8</v>
      </c>
      <c r="I41" s="119">
        <v>-12.3</v>
      </c>
      <c r="J41" s="122">
        <v>-1.5</v>
      </c>
      <c r="K41" s="125">
        <v>-7.6</v>
      </c>
      <c r="L41" s="128">
        <v>9.8000000000000007</v>
      </c>
      <c r="M41" s="150" t="s">
        <v>47</v>
      </c>
    </row>
    <row r="42" spans="1:13" s="9" customFormat="1" ht="11.45" customHeight="1" x14ac:dyDescent="0.2">
      <c r="A42" s="13" t="s">
        <v>48</v>
      </c>
      <c r="B42" s="114"/>
      <c r="C42" s="116">
        <v>-1.4</v>
      </c>
      <c r="D42" s="119">
        <v>5.9</v>
      </c>
      <c r="E42" s="122">
        <v>-7.2</v>
      </c>
      <c r="F42" s="125">
        <v>17.600000000000001</v>
      </c>
      <c r="G42" s="128">
        <v>-1.4</v>
      </c>
      <c r="H42" s="148">
        <v>-11.6</v>
      </c>
      <c r="I42" s="119">
        <v>-11.5</v>
      </c>
      <c r="J42" s="122">
        <v>-1.5</v>
      </c>
      <c r="K42" s="125">
        <v>-2.7</v>
      </c>
      <c r="L42" s="128">
        <v>2.4</v>
      </c>
      <c r="M42" s="150" t="s">
        <v>48</v>
      </c>
    </row>
    <row r="43" spans="1:13" s="9" customFormat="1" ht="11.45" customHeight="1" x14ac:dyDescent="0.2">
      <c r="A43" s="13" t="s">
        <v>49</v>
      </c>
      <c r="B43" s="130" t="s">
        <v>37</v>
      </c>
      <c r="C43" s="116">
        <v>0.3</v>
      </c>
      <c r="D43" s="119">
        <v>11.4</v>
      </c>
      <c r="E43" s="122">
        <v>-4.9000000000000004</v>
      </c>
      <c r="F43" s="125">
        <v>26.6</v>
      </c>
      <c r="G43" s="128">
        <v>-1.7</v>
      </c>
      <c r="H43" s="148">
        <v>-10.1</v>
      </c>
      <c r="I43" s="119">
        <v>-9.6</v>
      </c>
      <c r="J43" s="122">
        <v>-1</v>
      </c>
      <c r="K43" s="125">
        <v>-8.4</v>
      </c>
      <c r="L43" s="128">
        <v>3.6</v>
      </c>
      <c r="M43" s="150" t="s">
        <v>49</v>
      </c>
    </row>
    <row r="44" spans="1:13" s="9" customFormat="1" ht="19.899999999999999" customHeight="1" x14ac:dyDescent="0.2">
      <c r="A44" s="113">
        <v>2025</v>
      </c>
      <c r="B44" s="114"/>
      <c r="C44" s="115"/>
      <c r="D44" s="118"/>
      <c r="E44" s="121"/>
      <c r="F44" s="124"/>
      <c r="G44" s="127"/>
      <c r="H44" s="147"/>
      <c r="I44" s="118"/>
      <c r="J44" s="121"/>
      <c r="K44" s="124"/>
      <c r="L44" s="127"/>
      <c r="M44" s="151">
        <v>2025</v>
      </c>
    </row>
    <row r="45" spans="1:13" s="9" customFormat="1" ht="19.899999999999999" customHeight="1" x14ac:dyDescent="0.2">
      <c r="A45" s="13" t="s">
        <v>50</v>
      </c>
      <c r="B45" s="130" t="s">
        <v>37</v>
      </c>
      <c r="C45" s="116">
        <v>2.7</v>
      </c>
      <c r="D45" s="119">
        <v>17</v>
      </c>
      <c r="E45" s="122">
        <v>-1.7</v>
      </c>
      <c r="F45" s="125">
        <v>26.2</v>
      </c>
      <c r="G45" s="128">
        <v>0.7</v>
      </c>
      <c r="H45" s="148">
        <v>-6.1</v>
      </c>
      <c r="I45" s="119">
        <v>-6.4</v>
      </c>
      <c r="J45" s="122">
        <v>3.2</v>
      </c>
      <c r="K45" s="125">
        <v>1.3</v>
      </c>
      <c r="L45" s="128">
        <v>11.7</v>
      </c>
      <c r="M45" s="150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6">
        <v>3.1</v>
      </c>
      <c r="D46" s="119">
        <v>9</v>
      </c>
      <c r="E46" s="122">
        <v>0.2</v>
      </c>
      <c r="F46" s="125">
        <v>18.600000000000001</v>
      </c>
      <c r="G46" s="128">
        <v>-3.7</v>
      </c>
      <c r="H46" s="148">
        <v>-2</v>
      </c>
      <c r="I46" s="119">
        <v>-1.7</v>
      </c>
      <c r="J46" s="122">
        <v>8.8000000000000007</v>
      </c>
      <c r="K46" s="125">
        <v>-11.3</v>
      </c>
      <c r="L46" s="128">
        <v>5.9</v>
      </c>
      <c r="M46" s="150" t="s">
        <v>51</v>
      </c>
    </row>
    <row r="47" spans="1:13" s="9" customFormat="1" ht="11.45" customHeight="1" x14ac:dyDescent="0.2">
      <c r="A47" s="13" t="s">
        <v>40</v>
      </c>
      <c r="B47" s="130" t="s">
        <v>38</v>
      </c>
      <c r="C47" s="116">
        <v>3.5</v>
      </c>
      <c r="D47" s="119">
        <v>9.6999999999999993</v>
      </c>
      <c r="E47" s="122">
        <v>1.7</v>
      </c>
      <c r="F47" s="125">
        <v>14</v>
      </c>
      <c r="G47" s="128">
        <v>4.2</v>
      </c>
      <c r="H47" s="148">
        <v>-4.2</v>
      </c>
      <c r="I47" s="119">
        <v>-3</v>
      </c>
      <c r="J47" s="122">
        <v>11.8</v>
      </c>
      <c r="K47" s="125">
        <v>-1.5</v>
      </c>
      <c r="L47" s="128">
        <v>10.8</v>
      </c>
      <c r="M47" s="15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6" t="s">
        <v>53</v>
      </c>
      <c r="B1" s="65"/>
      <c r="C1" s="65"/>
      <c r="D1" s="65"/>
      <c r="E1" s="65"/>
      <c r="F1" s="65"/>
      <c r="G1" s="65"/>
      <c r="H1" s="146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3">
        <v>94.22</v>
      </c>
      <c r="D8" s="136">
        <v>85.67</v>
      </c>
      <c r="E8" s="139">
        <v>92.29</v>
      </c>
      <c r="F8" s="142">
        <v>90.72</v>
      </c>
      <c r="G8" s="145">
        <v>95.07</v>
      </c>
      <c r="H8" s="154">
        <v>101.19</v>
      </c>
      <c r="I8" s="136">
        <v>105.26</v>
      </c>
      <c r="J8" s="139">
        <v>77.62</v>
      </c>
      <c r="K8" s="142">
        <v>71.569999999999993</v>
      </c>
      <c r="L8" s="145">
        <v>73.290000000000006</v>
      </c>
      <c r="M8" s="151">
        <v>2020</v>
      </c>
    </row>
    <row r="9" spans="1:13" s="9" customFormat="1" ht="11.45" customHeight="1" x14ac:dyDescent="0.2">
      <c r="A9" s="113">
        <v>2021</v>
      </c>
      <c r="B9" s="114"/>
      <c r="C9" s="133">
        <v>100</v>
      </c>
      <c r="D9" s="136">
        <v>100</v>
      </c>
      <c r="E9" s="139">
        <v>100</v>
      </c>
      <c r="F9" s="142">
        <v>100</v>
      </c>
      <c r="G9" s="145">
        <v>100</v>
      </c>
      <c r="H9" s="154">
        <v>100</v>
      </c>
      <c r="I9" s="136">
        <v>100</v>
      </c>
      <c r="J9" s="139">
        <v>100</v>
      </c>
      <c r="K9" s="142">
        <v>100</v>
      </c>
      <c r="L9" s="145">
        <v>100</v>
      </c>
      <c r="M9" s="151">
        <v>2021</v>
      </c>
    </row>
    <row r="10" spans="1:13" s="9" customFormat="1" ht="11.45" customHeight="1" x14ac:dyDescent="0.2">
      <c r="A10" s="113">
        <v>2022</v>
      </c>
      <c r="B10" s="114"/>
      <c r="C10" s="133">
        <v>108.83</v>
      </c>
      <c r="D10" s="136">
        <v>112.92</v>
      </c>
      <c r="E10" s="139">
        <v>113.78</v>
      </c>
      <c r="F10" s="142">
        <v>116.28</v>
      </c>
      <c r="G10" s="145">
        <v>108.88</v>
      </c>
      <c r="H10" s="154">
        <v>105.17</v>
      </c>
      <c r="I10" s="136">
        <v>114.53</v>
      </c>
      <c r="J10" s="139">
        <v>115.31</v>
      </c>
      <c r="K10" s="142">
        <v>116.5</v>
      </c>
      <c r="L10" s="145">
        <v>105.54</v>
      </c>
      <c r="M10" s="151">
        <v>2022</v>
      </c>
    </row>
    <row r="11" spans="1:13" s="9" customFormat="1" ht="11.45" customHeight="1" x14ac:dyDescent="0.2">
      <c r="A11" s="113">
        <v>2023</v>
      </c>
      <c r="B11" s="114"/>
      <c r="C11" s="133">
        <v>103.14</v>
      </c>
      <c r="D11" s="136">
        <v>111.8</v>
      </c>
      <c r="E11" s="139">
        <v>105.31</v>
      </c>
      <c r="F11" s="142">
        <v>111.59</v>
      </c>
      <c r="G11" s="145">
        <v>109.84</v>
      </c>
      <c r="H11" s="154">
        <v>114.28</v>
      </c>
      <c r="I11" s="136">
        <v>115.21</v>
      </c>
      <c r="J11" s="139">
        <v>106.85</v>
      </c>
      <c r="K11" s="142">
        <v>100.62</v>
      </c>
      <c r="L11" s="145">
        <v>104.59</v>
      </c>
      <c r="M11" s="151">
        <v>2023</v>
      </c>
    </row>
    <row r="12" spans="1:13" s="9" customFormat="1" ht="19.899999999999999" customHeight="1" x14ac:dyDescent="0.2">
      <c r="A12" s="113">
        <v>2024</v>
      </c>
      <c r="B12" s="114"/>
      <c r="C12" s="133">
        <v>106.69</v>
      </c>
      <c r="D12" s="136">
        <v>115.73</v>
      </c>
      <c r="E12" s="139">
        <v>106.56</v>
      </c>
      <c r="F12" s="142">
        <v>111.94</v>
      </c>
      <c r="G12" s="145">
        <v>108.73</v>
      </c>
      <c r="H12" s="154">
        <v>114.25</v>
      </c>
      <c r="I12" s="136">
        <v>127.45</v>
      </c>
      <c r="J12" s="139">
        <v>107.24</v>
      </c>
      <c r="K12" s="142">
        <v>93.88</v>
      </c>
      <c r="L12" s="145">
        <v>116.03</v>
      </c>
      <c r="M12" s="151">
        <v>2024</v>
      </c>
    </row>
    <row r="13" spans="1:13" s="9" customFormat="1" ht="19.899999999999999" customHeight="1" x14ac:dyDescent="0.2">
      <c r="A13" s="13" t="s">
        <v>40</v>
      </c>
      <c r="B13" s="114"/>
      <c r="C13" s="132">
        <v>99.48</v>
      </c>
      <c r="D13" s="135">
        <v>118.59</v>
      </c>
      <c r="E13" s="138">
        <v>106.1</v>
      </c>
      <c r="F13" s="141">
        <v>110.44</v>
      </c>
      <c r="G13" s="144">
        <v>110.92</v>
      </c>
      <c r="H13" s="153">
        <v>121.7</v>
      </c>
      <c r="I13" s="135">
        <v>117.35</v>
      </c>
      <c r="J13" s="138">
        <v>103.06</v>
      </c>
      <c r="K13" s="141">
        <v>94.36</v>
      </c>
      <c r="L13" s="144">
        <v>105.54</v>
      </c>
      <c r="M13" s="150" t="s">
        <v>40</v>
      </c>
    </row>
    <row r="14" spans="1:13" s="9" customFormat="1" ht="19.899999999999999" customHeight="1" x14ac:dyDescent="0.2">
      <c r="A14" s="13" t="s">
        <v>41</v>
      </c>
      <c r="B14" s="114"/>
      <c r="C14" s="132">
        <v>109.34</v>
      </c>
      <c r="D14" s="135">
        <v>112.67</v>
      </c>
      <c r="E14" s="138">
        <v>109.22</v>
      </c>
      <c r="F14" s="141">
        <v>110.34</v>
      </c>
      <c r="G14" s="144">
        <v>118</v>
      </c>
      <c r="H14" s="153">
        <v>107.84</v>
      </c>
      <c r="I14" s="135">
        <v>133</v>
      </c>
      <c r="J14" s="138">
        <v>107.01</v>
      </c>
      <c r="K14" s="141">
        <v>97.25</v>
      </c>
      <c r="L14" s="144">
        <v>113.47</v>
      </c>
      <c r="M14" s="150" t="s">
        <v>41</v>
      </c>
    </row>
    <row r="15" spans="1:13" s="9" customFormat="1" ht="11.45" customHeight="1" x14ac:dyDescent="0.2">
      <c r="A15" s="13" t="s">
        <v>42</v>
      </c>
      <c r="B15" s="114"/>
      <c r="C15" s="132">
        <v>103.27</v>
      </c>
      <c r="D15" s="135">
        <v>117.13</v>
      </c>
      <c r="E15" s="138">
        <v>108.79</v>
      </c>
      <c r="F15" s="141">
        <v>114.85</v>
      </c>
      <c r="G15" s="144">
        <v>113.94</v>
      </c>
      <c r="H15" s="153">
        <v>112.94</v>
      </c>
      <c r="I15" s="135">
        <v>127.5</v>
      </c>
      <c r="J15" s="138">
        <v>109.88</v>
      </c>
      <c r="K15" s="141">
        <v>97.15</v>
      </c>
      <c r="L15" s="144">
        <v>119.76</v>
      </c>
      <c r="M15" s="150" t="s">
        <v>42</v>
      </c>
    </row>
    <row r="16" spans="1:13" s="9" customFormat="1" ht="11.45" customHeight="1" x14ac:dyDescent="0.2">
      <c r="A16" s="13" t="s">
        <v>43</v>
      </c>
      <c r="B16" s="114"/>
      <c r="C16" s="132">
        <v>109.48</v>
      </c>
      <c r="D16" s="135">
        <v>114.04</v>
      </c>
      <c r="E16" s="138">
        <v>107.55</v>
      </c>
      <c r="F16" s="141">
        <v>113.76</v>
      </c>
      <c r="G16" s="144">
        <v>116.32</v>
      </c>
      <c r="H16" s="153">
        <v>117.31</v>
      </c>
      <c r="I16" s="135">
        <v>136.69</v>
      </c>
      <c r="J16" s="138">
        <v>112.69</v>
      </c>
      <c r="K16" s="141">
        <v>97.64</v>
      </c>
      <c r="L16" s="144">
        <v>123.8</v>
      </c>
      <c r="M16" s="150" t="s">
        <v>43</v>
      </c>
    </row>
    <row r="17" spans="1:13" s="9" customFormat="1" ht="19.899999999999999" customHeight="1" x14ac:dyDescent="0.2">
      <c r="A17" s="13" t="s">
        <v>44</v>
      </c>
      <c r="B17" s="114"/>
      <c r="C17" s="132">
        <v>110.76</v>
      </c>
      <c r="D17" s="135">
        <v>129.61000000000001</v>
      </c>
      <c r="E17" s="138">
        <v>109.02</v>
      </c>
      <c r="F17" s="141">
        <v>121.85</v>
      </c>
      <c r="G17" s="144">
        <v>122.7</v>
      </c>
      <c r="H17" s="153">
        <v>121.89</v>
      </c>
      <c r="I17" s="135">
        <v>144.72999999999999</v>
      </c>
      <c r="J17" s="138">
        <v>112.22</v>
      </c>
      <c r="K17" s="141">
        <v>97.29</v>
      </c>
      <c r="L17" s="144">
        <v>122.78</v>
      </c>
      <c r="M17" s="150" t="s">
        <v>44</v>
      </c>
    </row>
    <row r="18" spans="1:13" s="9" customFormat="1" ht="11.45" customHeight="1" x14ac:dyDescent="0.2">
      <c r="A18" s="13" t="s">
        <v>45</v>
      </c>
      <c r="B18" s="114"/>
      <c r="C18" s="132">
        <v>108.13</v>
      </c>
      <c r="D18" s="135">
        <v>111.11</v>
      </c>
      <c r="E18" s="138">
        <v>111.8</v>
      </c>
      <c r="F18" s="141">
        <v>118.62</v>
      </c>
      <c r="G18" s="144">
        <v>118.74</v>
      </c>
      <c r="H18" s="153">
        <v>112.26</v>
      </c>
      <c r="I18" s="135">
        <v>133.22999999999999</v>
      </c>
      <c r="J18" s="138">
        <v>110.53</v>
      </c>
      <c r="K18" s="141">
        <v>95.97</v>
      </c>
      <c r="L18" s="144">
        <v>119.26</v>
      </c>
      <c r="M18" s="150" t="s">
        <v>45</v>
      </c>
    </row>
    <row r="19" spans="1:13" s="9" customFormat="1" ht="11.45" customHeight="1" x14ac:dyDescent="0.2">
      <c r="A19" s="13" t="s">
        <v>46</v>
      </c>
      <c r="B19" s="114"/>
      <c r="C19" s="132">
        <v>114.13</v>
      </c>
      <c r="D19" s="135">
        <v>108.31</v>
      </c>
      <c r="E19" s="138">
        <v>107.01</v>
      </c>
      <c r="F19" s="141">
        <v>112.84</v>
      </c>
      <c r="G19" s="144">
        <v>113.18</v>
      </c>
      <c r="H19" s="153">
        <v>113.69</v>
      </c>
      <c r="I19" s="135">
        <v>155.13999999999999</v>
      </c>
      <c r="J19" s="138">
        <v>109.01</v>
      </c>
      <c r="K19" s="141">
        <v>92.84</v>
      </c>
      <c r="L19" s="144">
        <v>114.45</v>
      </c>
      <c r="M19" s="150" t="s">
        <v>46</v>
      </c>
    </row>
    <row r="20" spans="1:13" s="9" customFormat="1" ht="19.899999999999999" customHeight="1" x14ac:dyDescent="0.2">
      <c r="A20" s="13" t="s">
        <v>47</v>
      </c>
      <c r="B20" s="114"/>
      <c r="C20" s="132">
        <v>114.13</v>
      </c>
      <c r="D20" s="135">
        <v>123.94</v>
      </c>
      <c r="E20" s="138">
        <v>108.37</v>
      </c>
      <c r="F20" s="141">
        <v>112.04</v>
      </c>
      <c r="G20" s="144">
        <v>104.4</v>
      </c>
      <c r="H20" s="153">
        <v>110.47</v>
      </c>
      <c r="I20" s="135">
        <v>164.9</v>
      </c>
      <c r="J20" s="138">
        <v>107.6</v>
      </c>
      <c r="K20" s="141">
        <v>91.15</v>
      </c>
      <c r="L20" s="144">
        <v>118.11</v>
      </c>
      <c r="M20" s="150" t="s">
        <v>47</v>
      </c>
    </row>
    <row r="21" spans="1:13" s="9" customFormat="1" ht="11.45" customHeight="1" x14ac:dyDescent="0.2">
      <c r="A21" s="13" t="s">
        <v>48</v>
      </c>
      <c r="B21" s="114"/>
      <c r="C21" s="132">
        <v>107.83</v>
      </c>
      <c r="D21" s="135">
        <v>109.27</v>
      </c>
      <c r="E21" s="138">
        <v>110.96</v>
      </c>
      <c r="F21" s="141">
        <v>115.27</v>
      </c>
      <c r="G21" s="144">
        <v>105.47</v>
      </c>
      <c r="H21" s="153">
        <v>111.66</v>
      </c>
      <c r="I21" s="135">
        <v>147.19</v>
      </c>
      <c r="J21" s="138">
        <v>106.84</v>
      </c>
      <c r="K21" s="141">
        <v>90.22</v>
      </c>
      <c r="L21" s="144">
        <v>118.85</v>
      </c>
      <c r="M21" s="150" t="s">
        <v>48</v>
      </c>
    </row>
    <row r="22" spans="1:13" s="9" customFormat="1" ht="11.45" customHeight="1" x14ac:dyDescent="0.2">
      <c r="A22" s="13" t="s">
        <v>49</v>
      </c>
      <c r="B22" s="130" t="s">
        <v>37</v>
      </c>
      <c r="C22" s="132">
        <v>108.5</v>
      </c>
      <c r="D22" s="135">
        <v>114.54</v>
      </c>
      <c r="E22" s="138">
        <v>107.3</v>
      </c>
      <c r="F22" s="141">
        <v>113.4</v>
      </c>
      <c r="G22" s="144">
        <v>103.82</v>
      </c>
      <c r="H22" s="153">
        <v>118.96</v>
      </c>
      <c r="I22" s="135">
        <v>134.97999999999999</v>
      </c>
      <c r="J22" s="138">
        <v>108.09</v>
      </c>
      <c r="K22" s="141">
        <v>90.94</v>
      </c>
      <c r="L22" s="144">
        <v>118.67</v>
      </c>
      <c r="M22" s="150" t="s">
        <v>49</v>
      </c>
    </row>
    <row r="23" spans="1:13" s="9" customFormat="1" ht="19.899999999999999" customHeight="1" x14ac:dyDescent="0.2">
      <c r="A23" s="113">
        <v>2025</v>
      </c>
      <c r="B23" s="114"/>
      <c r="C23" s="131"/>
      <c r="D23" s="134"/>
      <c r="E23" s="137"/>
      <c r="F23" s="140"/>
      <c r="G23" s="143"/>
      <c r="H23" s="152"/>
      <c r="I23" s="134"/>
      <c r="J23" s="137"/>
      <c r="K23" s="140"/>
      <c r="L23" s="143"/>
      <c r="M23" s="151">
        <v>2025</v>
      </c>
    </row>
    <row r="24" spans="1:13" s="9" customFormat="1" ht="19.899999999999999" customHeight="1" x14ac:dyDescent="0.2">
      <c r="A24" s="13" t="s">
        <v>50</v>
      </c>
      <c r="B24" s="130" t="s">
        <v>37</v>
      </c>
      <c r="C24" s="132">
        <v>106.69</v>
      </c>
      <c r="D24" s="135">
        <v>113.89</v>
      </c>
      <c r="E24" s="138">
        <v>107.09</v>
      </c>
      <c r="F24" s="141">
        <v>112.9</v>
      </c>
      <c r="G24" s="144">
        <v>105.74</v>
      </c>
      <c r="H24" s="153">
        <v>115.83</v>
      </c>
      <c r="I24" s="135">
        <v>146.47999999999999</v>
      </c>
      <c r="J24" s="138">
        <v>107.41</v>
      </c>
      <c r="K24" s="141">
        <v>90.46</v>
      </c>
      <c r="L24" s="144">
        <v>118.25</v>
      </c>
      <c r="M24" s="150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2">
        <v>118.71</v>
      </c>
      <c r="D25" s="135">
        <v>167.27</v>
      </c>
      <c r="E25" s="138">
        <v>109.04</v>
      </c>
      <c r="F25" s="141">
        <v>113.64</v>
      </c>
      <c r="G25" s="144">
        <v>160.11000000000001</v>
      </c>
      <c r="H25" s="153">
        <v>138.36000000000001</v>
      </c>
      <c r="I25" s="135">
        <v>156.03</v>
      </c>
      <c r="J25" s="138">
        <v>110.36</v>
      </c>
      <c r="K25" s="141">
        <v>89.55</v>
      </c>
      <c r="L25" s="144">
        <v>117.28</v>
      </c>
      <c r="M25" s="150" t="s">
        <v>51</v>
      </c>
    </row>
    <row r="26" spans="1:13" s="9" customFormat="1" ht="11.45" customHeight="1" x14ac:dyDescent="0.2">
      <c r="A26" s="13" t="s">
        <v>40</v>
      </c>
      <c r="B26" s="130" t="s">
        <v>38</v>
      </c>
      <c r="C26" s="132">
        <v>110.11</v>
      </c>
      <c r="D26" s="135">
        <v>100.92</v>
      </c>
      <c r="E26" s="138">
        <v>112.04</v>
      </c>
      <c r="F26" s="141">
        <v>112.08</v>
      </c>
      <c r="G26" s="144">
        <v>115.71</v>
      </c>
      <c r="H26" s="153">
        <v>119.54</v>
      </c>
      <c r="I26" s="135">
        <v>132.31</v>
      </c>
      <c r="J26" s="138">
        <v>108.37</v>
      </c>
      <c r="K26" s="141">
        <v>88.21</v>
      </c>
      <c r="L26" s="144">
        <v>121.99</v>
      </c>
      <c r="M26" s="150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-4.2</v>
      </c>
      <c r="D29" s="120">
        <v>-4.2</v>
      </c>
      <c r="E29" s="123">
        <v>-5</v>
      </c>
      <c r="F29" s="126">
        <v>-9.1999999999999993</v>
      </c>
      <c r="G29" s="129">
        <v>-5.7</v>
      </c>
      <c r="H29" s="149">
        <v>1.1000000000000001</v>
      </c>
      <c r="I29" s="120">
        <v>1.7</v>
      </c>
      <c r="J29" s="123">
        <v>-9.1999999999999993</v>
      </c>
      <c r="K29" s="126">
        <v>-13.9</v>
      </c>
      <c r="L29" s="129">
        <v>-4.3</v>
      </c>
      <c r="M29" s="151">
        <v>2020</v>
      </c>
    </row>
    <row r="30" spans="1:13" s="9" customFormat="1" ht="11.45" customHeight="1" x14ac:dyDescent="0.2">
      <c r="A30" s="113">
        <v>2021</v>
      </c>
      <c r="B30" s="114"/>
      <c r="C30" s="117">
        <v>6.1</v>
      </c>
      <c r="D30" s="120">
        <v>16.7</v>
      </c>
      <c r="E30" s="123">
        <v>8.4</v>
      </c>
      <c r="F30" s="126">
        <v>10.199999999999999</v>
      </c>
      <c r="G30" s="129">
        <v>5.2</v>
      </c>
      <c r="H30" s="149">
        <v>-1.2</v>
      </c>
      <c r="I30" s="120">
        <v>-5</v>
      </c>
      <c r="J30" s="123">
        <v>28.8</v>
      </c>
      <c r="K30" s="126">
        <v>39.700000000000003</v>
      </c>
      <c r="L30" s="129">
        <v>36.4</v>
      </c>
      <c r="M30" s="151">
        <v>2021</v>
      </c>
    </row>
    <row r="31" spans="1:13" s="9" customFormat="1" ht="11.45" customHeight="1" x14ac:dyDescent="0.2">
      <c r="A31" s="113">
        <v>2022</v>
      </c>
      <c r="B31" s="114"/>
      <c r="C31" s="117">
        <v>8.8000000000000007</v>
      </c>
      <c r="D31" s="120">
        <v>12.9</v>
      </c>
      <c r="E31" s="123">
        <v>13.8</v>
      </c>
      <c r="F31" s="126">
        <v>16.3</v>
      </c>
      <c r="G31" s="129">
        <v>8.9</v>
      </c>
      <c r="H31" s="149">
        <v>5.2</v>
      </c>
      <c r="I31" s="120">
        <v>14.5</v>
      </c>
      <c r="J31" s="123">
        <v>15.3</v>
      </c>
      <c r="K31" s="126">
        <v>16.5</v>
      </c>
      <c r="L31" s="129">
        <v>5.5</v>
      </c>
      <c r="M31" s="151">
        <v>2022</v>
      </c>
    </row>
    <row r="32" spans="1:13" s="9" customFormat="1" ht="11.45" customHeight="1" x14ac:dyDescent="0.2">
      <c r="A32" s="113">
        <v>2023</v>
      </c>
      <c r="B32" s="114"/>
      <c r="C32" s="117">
        <v>-5.2</v>
      </c>
      <c r="D32" s="120">
        <v>-1</v>
      </c>
      <c r="E32" s="123">
        <v>-7.4</v>
      </c>
      <c r="F32" s="126">
        <v>-4</v>
      </c>
      <c r="G32" s="129">
        <v>0.9</v>
      </c>
      <c r="H32" s="149">
        <v>8.6999999999999993</v>
      </c>
      <c r="I32" s="120">
        <v>0.6</v>
      </c>
      <c r="J32" s="123">
        <v>-7.3</v>
      </c>
      <c r="K32" s="126">
        <v>-13.6</v>
      </c>
      <c r="L32" s="129">
        <v>-0.9</v>
      </c>
      <c r="M32" s="151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3.4</v>
      </c>
      <c r="D33" s="120">
        <v>3.5</v>
      </c>
      <c r="E33" s="123">
        <v>1.2</v>
      </c>
      <c r="F33" s="126">
        <v>0.3</v>
      </c>
      <c r="G33" s="129">
        <v>-1</v>
      </c>
      <c r="H33" s="156">
        <v>0</v>
      </c>
      <c r="I33" s="120">
        <v>10.6</v>
      </c>
      <c r="J33" s="123">
        <v>0.4</v>
      </c>
      <c r="K33" s="126">
        <v>-6.7</v>
      </c>
      <c r="L33" s="129">
        <v>10.9</v>
      </c>
      <c r="M33" s="151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-4</v>
      </c>
      <c r="D34" s="119">
        <v>12.6</v>
      </c>
      <c r="E34" s="122">
        <v>-1.6</v>
      </c>
      <c r="F34" s="125">
        <v>-4</v>
      </c>
      <c r="G34" s="128">
        <v>-1.4</v>
      </c>
      <c r="H34" s="148">
        <v>4.0999999999999996</v>
      </c>
      <c r="I34" s="119">
        <v>0.9</v>
      </c>
      <c r="J34" s="122">
        <v>-5.3</v>
      </c>
      <c r="K34" s="125">
        <v>-8.9</v>
      </c>
      <c r="L34" s="128">
        <v>-1.1000000000000001</v>
      </c>
      <c r="M34" s="150" t="s">
        <v>40</v>
      </c>
    </row>
    <row r="35" spans="1:13" s="9" customFormat="1" ht="19.899999999999999" customHeight="1" x14ac:dyDescent="0.2">
      <c r="A35" s="13" t="s">
        <v>41</v>
      </c>
      <c r="B35" s="114"/>
      <c r="C35" s="116">
        <v>5.8</v>
      </c>
      <c r="D35" s="119">
        <v>15.6</v>
      </c>
      <c r="E35" s="122">
        <v>2.6</v>
      </c>
      <c r="F35" s="125">
        <v>-9.5</v>
      </c>
      <c r="G35" s="128">
        <v>8.4</v>
      </c>
      <c r="H35" s="148">
        <v>-1</v>
      </c>
      <c r="I35" s="119">
        <v>11.1</v>
      </c>
      <c r="J35" s="122">
        <v>-3.7</v>
      </c>
      <c r="K35" s="125">
        <v>-7.5</v>
      </c>
      <c r="L35" s="128">
        <v>5.5</v>
      </c>
      <c r="M35" s="150" t="s">
        <v>41</v>
      </c>
    </row>
    <row r="36" spans="1:13" s="9" customFormat="1" ht="11.45" customHeight="1" x14ac:dyDescent="0.2">
      <c r="A36" s="13" t="s">
        <v>42</v>
      </c>
      <c r="B36" s="114"/>
      <c r="C36" s="116">
        <v>3.1</v>
      </c>
      <c r="D36" s="119">
        <v>2.2999999999999998</v>
      </c>
      <c r="E36" s="122">
        <v>3.4</v>
      </c>
      <c r="F36" s="155">
        <v>0</v>
      </c>
      <c r="G36" s="128">
        <v>0.3</v>
      </c>
      <c r="H36" s="148">
        <v>7.5</v>
      </c>
      <c r="I36" s="119">
        <v>5</v>
      </c>
      <c r="J36" s="122">
        <v>0.5</v>
      </c>
      <c r="K36" s="125">
        <v>-9.5</v>
      </c>
      <c r="L36" s="128">
        <v>16.600000000000001</v>
      </c>
      <c r="M36" s="150" t="s">
        <v>42</v>
      </c>
    </row>
    <row r="37" spans="1:13" s="9" customFormat="1" ht="11.45" customHeight="1" x14ac:dyDescent="0.2">
      <c r="A37" s="13" t="s">
        <v>43</v>
      </c>
      <c r="B37" s="114"/>
      <c r="C37" s="116">
        <v>6.1</v>
      </c>
      <c r="D37" s="119">
        <v>3.7</v>
      </c>
      <c r="E37" s="122">
        <v>7.3</v>
      </c>
      <c r="F37" s="125">
        <v>-0.2</v>
      </c>
      <c r="G37" s="128">
        <v>0.1</v>
      </c>
      <c r="H37" s="148">
        <v>0.5</v>
      </c>
      <c r="I37" s="119">
        <v>23.5</v>
      </c>
      <c r="J37" s="122">
        <v>5.2</v>
      </c>
      <c r="K37" s="125">
        <v>-6.1</v>
      </c>
      <c r="L37" s="128">
        <v>21.9</v>
      </c>
      <c r="M37" s="150" t="s">
        <v>43</v>
      </c>
    </row>
    <row r="38" spans="1:13" s="9" customFormat="1" ht="19.899999999999999" customHeight="1" x14ac:dyDescent="0.2">
      <c r="A38" s="13" t="s">
        <v>44</v>
      </c>
      <c r="B38" s="114"/>
      <c r="C38" s="116">
        <v>3.3</v>
      </c>
      <c r="D38" s="119">
        <v>7.5</v>
      </c>
      <c r="E38" s="122">
        <v>0.5</v>
      </c>
      <c r="F38" s="125">
        <v>7.9</v>
      </c>
      <c r="G38" s="128">
        <v>-3</v>
      </c>
      <c r="H38" s="148">
        <v>9.1999999999999993</v>
      </c>
      <c r="I38" s="119">
        <v>17.399999999999999</v>
      </c>
      <c r="J38" s="122">
        <v>6.1</v>
      </c>
      <c r="K38" s="125">
        <v>-5.4</v>
      </c>
      <c r="L38" s="128">
        <v>19.899999999999999</v>
      </c>
      <c r="M38" s="150" t="s">
        <v>44</v>
      </c>
    </row>
    <row r="39" spans="1:13" s="9" customFormat="1" ht="11.45" customHeight="1" x14ac:dyDescent="0.2">
      <c r="A39" s="13" t="s">
        <v>45</v>
      </c>
      <c r="B39" s="114"/>
      <c r="C39" s="116">
        <v>4.5</v>
      </c>
      <c r="D39" s="119">
        <v>2.7</v>
      </c>
      <c r="E39" s="122">
        <v>5.4</v>
      </c>
      <c r="F39" s="125">
        <v>11.3</v>
      </c>
      <c r="G39" s="128">
        <v>8</v>
      </c>
      <c r="H39" s="148">
        <v>-2.9</v>
      </c>
      <c r="I39" s="119">
        <v>-4</v>
      </c>
      <c r="J39" s="122">
        <v>4.2</v>
      </c>
      <c r="K39" s="125">
        <v>-4.4000000000000004</v>
      </c>
      <c r="L39" s="128">
        <v>13.2</v>
      </c>
      <c r="M39" s="150" t="s">
        <v>45</v>
      </c>
    </row>
    <row r="40" spans="1:13" s="9" customFormat="1" ht="11.45" customHeight="1" x14ac:dyDescent="0.2">
      <c r="A40" s="13" t="s">
        <v>46</v>
      </c>
      <c r="B40" s="114"/>
      <c r="C40" s="116">
        <v>11.9</v>
      </c>
      <c r="D40" s="119">
        <v>2.9</v>
      </c>
      <c r="E40" s="122">
        <v>-5.5</v>
      </c>
      <c r="F40" s="125">
        <v>1.7</v>
      </c>
      <c r="G40" s="128">
        <v>6.2</v>
      </c>
      <c r="H40" s="148">
        <v>-0.7</v>
      </c>
      <c r="I40" s="119">
        <v>11.1</v>
      </c>
      <c r="J40" s="122">
        <v>4.3</v>
      </c>
      <c r="K40" s="125">
        <v>-4.5999999999999996</v>
      </c>
      <c r="L40" s="128">
        <v>8.3000000000000007</v>
      </c>
      <c r="M40" s="150" t="s">
        <v>46</v>
      </c>
    </row>
    <row r="41" spans="1:13" s="9" customFormat="1" ht="19.899999999999999" customHeight="1" x14ac:dyDescent="0.2">
      <c r="A41" s="13" t="s">
        <v>47</v>
      </c>
      <c r="B41" s="114"/>
      <c r="C41" s="116">
        <v>8.6</v>
      </c>
      <c r="D41" s="119">
        <v>9.1</v>
      </c>
      <c r="E41" s="122">
        <v>2.2000000000000002</v>
      </c>
      <c r="F41" s="125">
        <v>2.8</v>
      </c>
      <c r="G41" s="128">
        <v>5</v>
      </c>
      <c r="H41" s="148">
        <v>-8.1999999999999993</v>
      </c>
      <c r="I41" s="119">
        <v>37.5</v>
      </c>
      <c r="J41" s="122">
        <v>0.7</v>
      </c>
      <c r="K41" s="125">
        <v>-13.1</v>
      </c>
      <c r="L41" s="128">
        <v>13.5</v>
      </c>
      <c r="M41" s="150" t="s">
        <v>47</v>
      </c>
    </row>
    <row r="42" spans="1:13" s="9" customFormat="1" ht="11.45" customHeight="1" x14ac:dyDescent="0.2">
      <c r="A42" s="13" t="s">
        <v>48</v>
      </c>
      <c r="B42" s="114"/>
      <c r="C42" s="116">
        <v>1.7</v>
      </c>
      <c r="D42" s="119">
        <v>-3.4</v>
      </c>
      <c r="E42" s="122">
        <v>1.8</v>
      </c>
      <c r="F42" s="125">
        <v>3.8</v>
      </c>
      <c r="G42" s="128">
        <v>-1.5</v>
      </c>
      <c r="H42" s="148">
        <v>0.3</v>
      </c>
      <c r="I42" s="119">
        <v>18.2</v>
      </c>
      <c r="J42" s="122">
        <v>-1.7</v>
      </c>
      <c r="K42" s="125">
        <v>-12.1</v>
      </c>
      <c r="L42" s="128">
        <v>13.1</v>
      </c>
      <c r="M42" s="150" t="s">
        <v>48</v>
      </c>
    </row>
    <row r="43" spans="1:13" s="9" customFormat="1" ht="11.45" customHeight="1" x14ac:dyDescent="0.2">
      <c r="A43" s="13" t="s">
        <v>49</v>
      </c>
      <c r="B43" s="130" t="s">
        <v>37</v>
      </c>
      <c r="C43" s="116">
        <v>2</v>
      </c>
      <c r="D43" s="119">
        <v>5.2</v>
      </c>
      <c r="E43" s="122">
        <v>1.2</v>
      </c>
      <c r="F43" s="125">
        <v>5.2</v>
      </c>
      <c r="G43" s="128">
        <v>-3.3</v>
      </c>
      <c r="H43" s="148">
        <v>-6</v>
      </c>
      <c r="I43" s="119">
        <v>-1</v>
      </c>
      <c r="J43" s="122">
        <v>5.7</v>
      </c>
      <c r="K43" s="125">
        <v>-5.4</v>
      </c>
      <c r="L43" s="128">
        <v>16.3</v>
      </c>
      <c r="M43" s="150" t="s">
        <v>49</v>
      </c>
    </row>
    <row r="44" spans="1:13" s="9" customFormat="1" ht="19.899999999999999" customHeight="1" x14ac:dyDescent="0.2">
      <c r="A44" s="113">
        <v>2025</v>
      </c>
      <c r="B44" s="114"/>
      <c r="C44" s="115"/>
      <c r="D44" s="118"/>
      <c r="E44" s="121"/>
      <c r="F44" s="124"/>
      <c r="G44" s="127"/>
      <c r="H44" s="147"/>
      <c r="I44" s="118"/>
      <c r="J44" s="121"/>
      <c r="K44" s="124"/>
      <c r="L44" s="127"/>
      <c r="M44" s="151">
        <v>2025</v>
      </c>
    </row>
    <row r="45" spans="1:13" s="9" customFormat="1" ht="19.899999999999999" customHeight="1" x14ac:dyDescent="0.2">
      <c r="A45" s="13" t="s">
        <v>50</v>
      </c>
      <c r="B45" s="130" t="s">
        <v>37</v>
      </c>
      <c r="C45" s="116">
        <v>11.5</v>
      </c>
      <c r="D45" s="119">
        <v>6.9</v>
      </c>
      <c r="E45" s="122">
        <v>6.7</v>
      </c>
      <c r="F45" s="125">
        <v>6.2</v>
      </c>
      <c r="G45" s="128">
        <v>2.1</v>
      </c>
      <c r="H45" s="148">
        <v>5.8</v>
      </c>
      <c r="I45" s="119">
        <v>29.4</v>
      </c>
      <c r="J45" s="122">
        <v>6.6</v>
      </c>
      <c r="K45" s="125">
        <v>-1.5</v>
      </c>
      <c r="L45" s="128">
        <v>13.5</v>
      </c>
      <c r="M45" s="150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6">
        <v>5.3</v>
      </c>
      <c r="D46" s="119">
        <v>-12.9</v>
      </c>
      <c r="E46" s="122">
        <v>2.5</v>
      </c>
      <c r="F46" s="125">
        <v>2.9</v>
      </c>
      <c r="G46" s="128">
        <v>-1.8</v>
      </c>
      <c r="H46" s="148">
        <v>-3.9</v>
      </c>
      <c r="I46" s="119">
        <v>12.7</v>
      </c>
      <c r="J46" s="122">
        <v>3.5</v>
      </c>
      <c r="K46" s="125">
        <v>-7.7</v>
      </c>
      <c r="L46" s="128">
        <v>13.6</v>
      </c>
      <c r="M46" s="150" t="s">
        <v>51</v>
      </c>
    </row>
    <row r="47" spans="1:13" s="9" customFormat="1" ht="11.45" customHeight="1" x14ac:dyDescent="0.2">
      <c r="A47" s="13" t="s">
        <v>40</v>
      </c>
      <c r="B47" s="130" t="s">
        <v>38</v>
      </c>
      <c r="C47" s="116">
        <v>10.7</v>
      </c>
      <c r="D47" s="119">
        <v>-14.9</v>
      </c>
      <c r="E47" s="122">
        <v>5.6</v>
      </c>
      <c r="F47" s="125">
        <v>1.5</v>
      </c>
      <c r="G47" s="128">
        <v>4.3</v>
      </c>
      <c r="H47" s="148">
        <v>-1.8</v>
      </c>
      <c r="I47" s="119">
        <v>12.7</v>
      </c>
      <c r="J47" s="122">
        <v>5.2</v>
      </c>
      <c r="K47" s="125">
        <v>-6.5</v>
      </c>
      <c r="L47" s="128">
        <v>15.6</v>
      </c>
      <c r="M47" s="15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6" t="s">
        <v>54</v>
      </c>
      <c r="B1" s="65"/>
      <c r="C1" s="65"/>
      <c r="D1" s="65"/>
      <c r="E1" s="65"/>
      <c r="F1" s="65"/>
      <c r="G1" s="65"/>
      <c r="H1" s="146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2020</v>
      </c>
      <c r="B8" s="114"/>
      <c r="C8" s="133">
        <v>102.49</v>
      </c>
      <c r="D8" s="136">
        <v>102.51</v>
      </c>
      <c r="E8" s="139">
        <v>102.49</v>
      </c>
      <c r="F8" s="142">
        <v>101.84</v>
      </c>
      <c r="G8" s="145">
        <v>101.93</v>
      </c>
      <c r="H8" s="154">
        <v>104.94</v>
      </c>
      <c r="I8" s="136">
        <v>104.1</v>
      </c>
      <c r="J8" s="136">
        <v>101.2</v>
      </c>
      <c r="K8" s="139">
        <v>102.52</v>
      </c>
      <c r="L8" s="142">
        <v>100.64</v>
      </c>
      <c r="M8" s="145">
        <v>101.45</v>
      </c>
      <c r="N8" s="151">
        <v>2020</v>
      </c>
    </row>
    <row r="9" spans="1:14" s="9" customFormat="1" ht="11.45" customHeight="1" x14ac:dyDescent="0.2">
      <c r="A9" s="113">
        <v>2021</v>
      </c>
      <c r="B9" s="114"/>
      <c r="C9" s="133">
        <v>100</v>
      </c>
      <c r="D9" s="136">
        <v>100</v>
      </c>
      <c r="E9" s="139">
        <v>100</v>
      </c>
      <c r="F9" s="142">
        <v>100</v>
      </c>
      <c r="G9" s="145">
        <v>100</v>
      </c>
      <c r="H9" s="154">
        <v>100</v>
      </c>
      <c r="I9" s="136">
        <v>100</v>
      </c>
      <c r="J9" s="136">
        <v>100</v>
      </c>
      <c r="K9" s="139">
        <v>100</v>
      </c>
      <c r="L9" s="142">
        <v>100</v>
      </c>
      <c r="M9" s="145">
        <v>100</v>
      </c>
      <c r="N9" s="151">
        <v>2021</v>
      </c>
    </row>
    <row r="10" spans="1:14" s="9" customFormat="1" ht="11.45" customHeight="1" x14ac:dyDescent="0.2">
      <c r="A10" s="113">
        <v>2022</v>
      </c>
      <c r="B10" s="114"/>
      <c r="C10" s="133">
        <v>105.08</v>
      </c>
      <c r="D10" s="136">
        <v>99.62</v>
      </c>
      <c r="E10" s="139">
        <v>107.58</v>
      </c>
      <c r="F10" s="142">
        <v>107.98</v>
      </c>
      <c r="G10" s="145">
        <v>108.08</v>
      </c>
      <c r="H10" s="154">
        <v>99.21</v>
      </c>
      <c r="I10" s="136">
        <v>104.68</v>
      </c>
      <c r="J10" s="136">
        <v>103.93</v>
      </c>
      <c r="K10" s="139">
        <v>102.75</v>
      </c>
      <c r="L10" s="142">
        <v>106.85</v>
      </c>
      <c r="M10" s="145">
        <v>106.5</v>
      </c>
      <c r="N10" s="151">
        <v>2022</v>
      </c>
    </row>
    <row r="11" spans="1:14" s="9" customFormat="1" ht="11.45" customHeight="1" x14ac:dyDescent="0.2">
      <c r="A11" s="113">
        <v>2023</v>
      </c>
      <c r="B11" s="114"/>
      <c r="C11" s="133">
        <v>105.85</v>
      </c>
      <c r="D11" s="136">
        <v>99.44</v>
      </c>
      <c r="E11" s="139">
        <v>108.84</v>
      </c>
      <c r="F11" s="142">
        <v>107.89</v>
      </c>
      <c r="G11" s="145">
        <v>107.84</v>
      </c>
      <c r="H11" s="154">
        <v>101.59</v>
      </c>
      <c r="I11" s="136">
        <v>108.22</v>
      </c>
      <c r="J11" s="136">
        <v>96.86</v>
      </c>
      <c r="K11" s="139">
        <v>105.95</v>
      </c>
      <c r="L11" s="142">
        <v>113.95</v>
      </c>
      <c r="M11" s="145">
        <v>113.22</v>
      </c>
      <c r="N11" s="151">
        <v>2023</v>
      </c>
    </row>
    <row r="12" spans="1:14" s="9" customFormat="1" ht="19.899999999999999" customHeight="1" x14ac:dyDescent="0.2">
      <c r="A12" s="113">
        <v>2024</v>
      </c>
      <c r="B12" s="114"/>
      <c r="C12" s="133">
        <v>107.95</v>
      </c>
      <c r="D12" s="136">
        <v>100</v>
      </c>
      <c r="E12" s="139">
        <v>111.68</v>
      </c>
      <c r="F12" s="142">
        <v>110.95</v>
      </c>
      <c r="G12" s="145">
        <v>111.25</v>
      </c>
      <c r="H12" s="154">
        <v>102.18</v>
      </c>
      <c r="I12" s="136">
        <v>109.35</v>
      </c>
      <c r="J12" s="136">
        <v>97.63</v>
      </c>
      <c r="K12" s="139">
        <v>107.11</v>
      </c>
      <c r="L12" s="142">
        <v>116.88</v>
      </c>
      <c r="M12" s="145">
        <v>114.68</v>
      </c>
      <c r="N12" s="151">
        <v>2024</v>
      </c>
    </row>
    <row r="13" spans="1:14" s="9" customFormat="1" ht="19.899999999999999" customHeight="1" x14ac:dyDescent="0.2">
      <c r="A13" s="13" t="s">
        <v>40</v>
      </c>
      <c r="B13" s="114"/>
      <c r="C13" s="132">
        <v>106.43</v>
      </c>
      <c r="D13" s="135">
        <v>98.83</v>
      </c>
      <c r="E13" s="138">
        <v>110</v>
      </c>
      <c r="F13" s="141">
        <v>109.02</v>
      </c>
      <c r="G13" s="144">
        <v>109.27</v>
      </c>
      <c r="H13" s="153">
        <v>101.01</v>
      </c>
      <c r="I13" s="135">
        <v>108.16</v>
      </c>
      <c r="J13" s="135">
        <v>96.48</v>
      </c>
      <c r="K13" s="138">
        <v>106.74</v>
      </c>
      <c r="L13" s="141">
        <v>116.9</v>
      </c>
      <c r="M13" s="144">
        <v>113.79</v>
      </c>
      <c r="N13" s="150" t="s">
        <v>40</v>
      </c>
    </row>
    <row r="14" spans="1:14" s="9" customFormat="1" ht="19.899999999999999" customHeight="1" x14ac:dyDescent="0.2">
      <c r="A14" s="13" t="s">
        <v>41</v>
      </c>
      <c r="B14" s="114"/>
      <c r="C14" s="132">
        <v>108.19</v>
      </c>
      <c r="D14" s="135">
        <v>99.73</v>
      </c>
      <c r="E14" s="138">
        <v>112.17</v>
      </c>
      <c r="F14" s="141">
        <v>111.48</v>
      </c>
      <c r="G14" s="144">
        <v>111.81</v>
      </c>
      <c r="H14" s="153">
        <v>101.83</v>
      </c>
      <c r="I14" s="135">
        <v>109.78</v>
      </c>
      <c r="J14" s="135">
        <v>97.91</v>
      </c>
      <c r="K14" s="138">
        <v>108.04</v>
      </c>
      <c r="L14" s="141">
        <v>118.68</v>
      </c>
      <c r="M14" s="144">
        <v>115.39</v>
      </c>
      <c r="N14" s="150" t="s">
        <v>41</v>
      </c>
    </row>
    <row r="15" spans="1:14" s="9" customFormat="1" ht="11.45" customHeight="1" x14ac:dyDescent="0.2">
      <c r="A15" s="13" t="s">
        <v>42</v>
      </c>
      <c r="B15" s="114"/>
      <c r="C15" s="132">
        <v>108.08</v>
      </c>
      <c r="D15" s="135">
        <v>99.24</v>
      </c>
      <c r="E15" s="138">
        <v>112.24</v>
      </c>
      <c r="F15" s="141">
        <v>111.53</v>
      </c>
      <c r="G15" s="144">
        <v>111.84</v>
      </c>
      <c r="H15" s="153">
        <v>101.41</v>
      </c>
      <c r="I15" s="135">
        <v>109.77</v>
      </c>
      <c r="J15" s="135">
        <v>97.37</v>
      </c>
      <c r="K15" s="138">
        <v>110.26</v>
      </c>
      <c r="L15" s="141">
        <v>118.63</v>
      </c>
      <c r="M15" s="144">
        <v>114.47</v>
      </c>
      <c r="N15" s="150" t="s">
        <v>42</v>
      </c>
    </row>
    <row r="16" spans="1:14" s="9" customFormat="1" ht="11.45" customHeight="1" x14ac:dyDescent="0.2">
      <c r="A16" s="13" t="s">
        <v>43</v>
      </c>
      <c r="B16" s="114"/>
      <c r="C16" s="132">
        <v>108.12</v>
      </c>
      <c r="D16" s="135">
        <v>99.33</v>
      </c>
      <c r="E16" s="138">
        <v>112.27</v>
      </c>
      <c r="F16" s="141">
        <v>111.56</v>
      </c>
      <c r="G16" s="144">
        <v>111.85</v>
      </c>
      <c r="H16" s="153">
        <v>101.15</v>
      </c>
      <c r="I16" s="135">
        <v>109.67</v>
      </c>
      <c r="J16" s="135">
        <v>98</v>
      </c>
      <c r="K16" s="138">
        <v>105.48</v>
      </c>
      <c r="L16" s="141">
        <v>121.19</v>
      </c>
      <c r="M16" s="144">
        <v>114.84</v>
      </c>
      <c r="N16" s="150" t="s">
        <v>43</v>
      </c>
    </row>
    <row r="17" spans="1:14" s="9" customFormat="1" ht="19.899999999999999" customHeight="1" x14ac:dyDescent="0.2">
      <c r="A17" s="13" t="s">
        <v>44</v>
      </c>
      <c r="B17" s="114"/>
      <c r="C17" s="132">
        <v>109.27</v>
      </c>
      <c r="D17" s="135">
        <v>100.46</v>
      </c>
      <c r="E17" s="138">
        <v>113.41</v>
      </c>
      <c r="F17" s="141">
        <v>112.75</v>
      </c>
      <c r="G17" s="144">
        <v>113.08</v>
      </c>
      <c r="H17" s="153">
        <v>102.26</v>
      </c>
      <c r="I17" s="135">
        <v>110.49</v>
      </c>
      <c r="J17" s="135">
        <v>99.15</v>
      </c>
      <c r="K17" s="138">
        <v>107.69</v>
      </c>
      <c r="L17" s="141">
        <v>116.93</v>
      </c>
      <c r="M17" s="144">
        <v>115.63</v>
      </c>
      <c r="N17" s="150" t="s">
        <v>44</v>
      </c>
    </row>
    <row r="18" spans="1:14" s="9" customFormat="1" ht="11.45" customHeight="1" x14ac:dyDescent="0.2">
      <c r="A18" s="13" t="s">
        <v>45</v>
      </c>
      <c r="B18" s="114"/>
      <c r="C18" s="132">
        <v>109.15</v>
      </c>
      <c r="D18" s="135">
        <v>102.17</v>
      </c>
      <c r="E18" s="138">
        <v>112.42</v>
      </c>
      <c r="F18" s="141">
        <v>111.65</v>
      </c>
      <c r="G18" s="144">
        <v>111.93</v>
      </c>
      <c r="H18" s="153">
        <v>104.48</v>
      </c>
      <c r="I18" s="135">
        <v>110.36</v>
      </c>
      <c r="J18" s="135">
        <v>98.46</v>
      </c>
      <c r="K18" s="138">
        <v>106.95</v>
      </c>
      <c r="L18" s="141">
        <v>119.06</v>
      </c>
      <c r="M18" s="144">
        <v>115.39</v>
      </c>
      <c r="N18" s="150" t="s">
        <v>45</v>
      </c>
    </row>
    <row r="19" spans="1:14" s="9" customFormat="1" ht="11.45" customHeight="1" x14ac:dyDescent="0.2">
      <c r="A19" s="13" t="s">
        <v>46</v>
      </c>
      <c r="B19" s="114"/>
      <c r="C19" s="132">
        <v>108.58</v>
      </c>
      <c r="D19" s="135">
        <v>102.21</v>
      </c>
      <c r="E19" s="138">
        <v>111.55</v>
      </c>
      <c r="F19" s="141">
        <v>110.72</v>
      </c>
      <c r="G19" s="144">
        <v>111.01</v>
      </c>
      <c r="H19" s="153">
        <v>104.64</v>
      </c>
      <c r="I19" s="135">
        <v>109.73</v>
      </c>
      <c r="J19" s="135">
        <v>97.83</v>
      </c>
      <c r="K19" s="138">
        <v>108.49</v>
      </c>
      <c r="L19" s="141">
        <v>117.89</v>
      </c>
      <c r="M19" s="144">
        <v>114.94</v>
      </c>
      <c r="N19" s="150" t="s">
        <v>46</v>
      </c>
    </row>
    <row r="20" spans="1:14" s="9" customFormat="1" ht="19.899999999999999" customHeight="1" x14ac:dyDescent="0.2">
      <c r="A20" s="13" t="s">
        <v>47</v>
      </c>
      <c r="B20" s="114"/>
      <c r="C20" s="132">
        <v>108.36</v>
      </c>
      <c r="D20" s="135">
        <v>100.86</v>
      </c>
      <c r="E20" s="138">
        <v>111.88</v>
      </c>
      <c r="F20" s="141">
        <v>111.18</v>
      </c>
      <c r="G20" s="144">
        <v>111.49</v>
      </c>
      <c r="H20" s="153">
        <v>103.09</v>
      </c>
      <c r="I20" s="135">
        <v>109.35</v>
      </c>
      <c r="J20" s="135">
        <v>98.16</v>
      </c>
      <c r="K20" s="138">
        <v>106.22</v>
      </c>
      <c r="L20" s="141">
        <v>121.14</v>
      </c>
      <c r="M20" s="144">
        <v>114.69</v>
      </c>
      <c r="N20" s="150" t="s">
        <v>47</v>
      </c>
    </row>
    <row r="21" spans="1:14" s="9" customFormat="1" ht="11.45" customHeight="1" x14ac:dyDescent="0.2">
      <c r="A21" s="13" t="s">
        <v>48</v>
      </c>
      <c r="B21" s="114"/>
      <c r="C21" s="132">
        <v>108.79</v>
      </c>
      <c r="D21" s="135">
        <v>100.17</v>
      </c>
      <c r="E21" s="138">
        <v>112.85</v>
      </c>
      <c r="F21" s="141">
        <v>112.47</v>
      </c>
      <c r="G21" s="144">
        <v>112.9</v>
      </c>
      <c r="H21" s="153">
        <v>102.55</v>
      </c>
      <c r="I21" s="135">
        <v>109.72</v>
      </c>
      <c r="J21" s="135">
        <v>98.12</v>
      </c>
      <c r="K21" s="138">
        <v>110.05</v>
      </c>
      <c r="L21" s="141">
        <v>116.85</v>
      </c>
      <c r="M21" s="144">
        <v>115.06</v>
      </c>
      <c r="N21" s="150" t="s">
        <v>48</v>
      </c>
    </row>
    <row r="22" spans="1:14" s="9" customFormat="1" ht="11.45" customHeight="1" x14ac:dyDescent="0.2">
      <c r="A22" s="13" t="s">
        <v>49</v>
      </c>
      <c r="B22" s="130" t="s">
        <v>37</v>
      </c>
      <c r="C22" s="132">
        <v>109.36</v>
      </c>
      <c r="D22" s="135">
        <v>100.63</v>
      </c>
      <c r="E22" s="138">
        <v>113.47</v>
      </c>
      <c r="F22" s="141">
        <v>113.01</v>
      </c>
      <c r="G22" s="144">
        <v>113.44</v>
      </c>
      <c r="H22" s="153">
        <v>102.94</v>
      </c>
      <c r="I22" s="135">
        <v>110.04</v>
      </c>
      <c r="J22" s="135">
        <v>98.99</v>
      </c>
      <c r="K22" s="138">
        <v>106.07</v>
      </c>
      <c r="L22" s="141">
        <v>118.49</v>
      </c>
      <c r="M22" s="144">
        <v>116.15</v>
      </c>
      <c r="N22" s="150" t="s">
        <v>49</v>
      </c>
    </row>
    <row r="23" spans="1:14" s="9" customFormat="1" ht="19.899999999999999" customHeight="1" x14ac:dyDescent="0.2">
      <c r="A23" s="113">
        <v>2025</v>
      </c>
      <c r="B23" s="114"/>
      <c r="C23" s="131"/>
      <c r="D23" s="134"/>
      <c r="E23" s="137"/>
      <c r="F23" s="140"/>
      <c r="G23" s="143"/>
      <c r="H23" s="152"/>
      <c r="I23" s="134"/>
      <c r="J23" s="134"/>
      <c r="K23" s="137"/>
      <c r="L23" s="140"/>
      <c r="M23" s="143"/>
      <c r="N23" s="151">
        <v>2025</v>
      </c>
    </row>
    <row r="24" spans="1:14" s="9" customFormat="1" ht="19.899999999999999" customHeight="1" x14ac:dyDescent="0.2">
      <c r="A24" s="13" t="s">
        <v>50</v>
      </c>
      <c r="B24" s="130" t="s">
        <v>37</v>
      </c>
      <c r="C24" s="132">
        <v>109.91</v>
      </c>
      <c r="D24" s="135">
        <v>100.57</v>
      </c>
      <c r="E24" s="138">
        <v>114.27</v>
      </c>
      <c r="F24" s="141">
        <v>113.82</v>
      </c>
      <c r="G24" s="144">
        <v>114.19</v>
      </c>
      <c r="H24" s="153">
        <v>102.79</v>
      </c>
      <c r="I24" s="135">
        <v>111.01</v>
      </c>
      <c r="J24" s="135">
        <v>99.13</v>
      </c>
      <c r="K24" s="138">
        <v>106.6</v>
      </c>
      <c r="L24" s="141">
        <v>119.03</v>
      </c>
      <c r="M24" s="144">
        <v>117.19</v>
      </c>
      <c r="N24" s="150" t="s">
        <v>50</v>
      </c>
    </row>
    <row r="25" spans="1:14" s="9" customFormat="1" ht="11.45" customHeight="1" x14ac:dyDescent="0.2">
      <c r="A25" s="13" t="s">
        <v>51</v>
      </c>
      <c r="B25" s="130" t="s">
        <v>37</v>
      </c>
      <c r="C25" s="132">
        <v>110.04</v>
      </c>
      <c r="D25" s="135">
        <v>101.45</v>
      </c>
      <c r="E25" s="138">
        <v>114.06</v>
      </c>
      <c r="F25" s="141">
        <v>113.48</v>
      </c>
      <c r="G25" s="144">
        <v>113.8</v>
      </c>
      <c r="H25" s="153">
        <v>104.08</v>
      </c>
      <c r="I25" s="135">
        <v>111.29</v>
      </c>
      <c r="J25" s="135">
        <v>99.09</v>
      </c>
      <c r="K25" s="138">
        <v>106.06</v>
      </c>
      <c r="L25" s="141">
        <v>120.82</v>
      </c>
      <c r="M25" s="144">
        <v>117.28</v>
      </c>
      <c r="N25" s="150" t="s">
        <v>51</v>
      </c>
    </row>
    <row r="26" spans="1:14" s="9" customFormat="1" ht="11.45" customHeight="1" x14ac:dyDescent="0.2">
      <c r="A26" s="13" t="s">
        <v>40</v>
      </c>
      <c r="B26" s="130" t="s">
        <v>38</v>
      </c>
      <c r="C26" s="132">
        <v>110.89</v>
      </c>
      <c r="D26" s="135">
        <v>103.3</v>
      </c>
      <c r="E26" s="138">
        <v>114.47</v>
      </c>
      <c r="F26" s="141">
        <v>113.81</v>
      </c>
      <c r="G26" s="144">
        <v>114.11</v>
      </c>
      <c r="H26" s="153">
        <v>105.99</v>
      </c>
      <c r="I26" s="135">
        <v>112.36</v>
      </c>
      <c r="J26" s="135">
        <v>99.81</v>
      </c>
      <c r="K26" s="138">
        <v>106.32</v>
      </c>
      <c r="L26" s="141">
        <v>122.85</v>
      </c>
      <c r="M26" s="144">
        <v>118</v>
      </c>
      <c r="N26" s="150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2020</v>
      </c>
      <c r="B29" s="114"/>
      <c r="C29" s="117">
        <v>-4.0999999999999996</v>
      </c>
      <c r="D29" s="120">
        <v>-4.0999999999999996</v>
      </c>
      <c r="E29" s="123">
        <v>-4</v>
      </c>
      <c r="F29" s="126">
        <v>-4.3</v>
      </c>
      <c r="G29" s="129">
        <v>-4.4000000000000004</v>
      </c>
      <c r="H29" s="149">
        <v>-3.3</v>
      </c>
      <c r="I29" s="120">
        <v>-4.2</v>
      </c>
      <c r="J29" s="120">
        <v>-5.6</v>
      </c>
      <c r="K29" s="123">
        <v>-0.8</v>
      </c>
      <c r="L29" s="126">
        <v>-2</v>
      </c>
      <c r="M29" s="129">
        <v>-3.6</v>
      </c>
      <c r="N29" s="151">
        <v>2020</v>
      </c>
    </row>
    <row r="30" spans="1:14" s="9" customFormat="1" ht="11.45" customHeight="1" x14ac:dyDescent="0.2">
      <c r="A30" s="113">
        <v>2021</v>
      </c>
      <c r="B30" s="114"/>
      <c r="C30" s="117">
        <v>-2.4</v>
      </c>
      <c r="D30" s="120">
        <v>-2.4</v>
      </c>
      <c r="E30" s="123">
        <v>-2.4</v>
      </c>
      <c r="F30" s="126">
        <v>-1.8</v>
      </c>
      <c r="G30" s="129">
        <v>-1.9</v>
      </c>
      <c r="H30" s="149">
        <v>-4.7</v>
      </c>
      <c r="I30" s="120">
        <v>-3.9</v>
      </c>
      <c r="J30" s="120">
        <v>-1.2</v>
      </c>
      <c r="K30" s="123">
        <v>-2.5</v>
      </c>
      <c r="L30" s="126">
        <v>-0.6</v>
      </c>
      <c r="M30" s="129">
        <v>-1.4</v>
      </c>
      <c r="N30" s="151">
        <v>2021</v>
      </c>
    </row>
    <row r="31" spans="1:14" s="9" customFormat="1" ht="11.45" customHeight="1" x14ac:dyDescent="0.2">
      <c r="A31" s="113">
        <v>2022</v>
      </c>
      <c r="B31" s="114"/>
      <c r="C31" s="117">
        <v>5.0999999999999996</v>
      </c>
      <c r="D31" s="120">
        <v>-0.4</v>
      </c>
      <c r="E31" s="123">
        <v>7.6</v>
      </c>
      <c r="F31" s="126">
        <v>8</v>
      </c>
      <c r="G31" s="129">
        <v>8.1</v>
      </c>
      <c r="H31" s="149">
        <v>-0.8</v>
      </c>
      <c r="I31" s="120">
        <v>4.7</v>
      </c>
      <c r="J31" s="120">
        <v>3.9</v>
      </c>
      <c r="K31" s="123">
        <v>2.8</v>
      </c>
      <c r="L31" s="126">
        <v>6.9</v>
      </c>
      <c r="M31" s="129">
        <v>6.5</v>
      </c>
      <c r="N31" s="151">
        <v>2022</v>
      </c>
    </row>
    <row r="32" spans="1:14" s="9" customFormat="1" ht="11.45" customHeight="1" x14ac:dyDescent="0.2">
      <c r="A32" s="113">
        <v>2023</v>
      </c>
      <c r="B32" s="114"/>
      <c r="C32" s="117">
        <v>0.7</v>
      </c>
      <c r="D32" s="120">
        <v>-0.2</v>
      </c>
      <c r="E32" s="123">
        <v>1.2</v>
      </c>
      <c r="F32" s="126">
        <v>-0.1</v>
      </c>
      <c r="G32" s="129">
        <v>-0.2</v>
      </c>
      <c r="H32" s="149">
        <v>2.4</v>
      </c>
      <c r="I32" s="120">
        <v>3.4</v>
      </c>
      <c r="J32" s="120">
        <v>-6.8</v>
      </c>
      <c r="K32" s="123">
        <v>3.1</v>
      </c>
      <c r="L32" s="126">
        <v>6.6</v>
      </c>
      <c r="M32" s="129">
        <v>6.3</v>
      </c>
      <c r="N32" s="151">
        <v>2023</v>
      </c>
    </row>
    <row r="33" spans="1:14" s="9" customFormat="1" ht="19.899999999999999" customHeight="1" x14ac:dyDescent="0.2">
      <c r="A33" s="113">
        <v>2024</v>
      </c>
      <c r="B33" s="114"/>
      <c r="C33" s="117">
        <v>2</v>
      </c>
      <c r="D33" s="120">
        <v>0.6</v>
      </c>
      <c r="E33" s="123">
        <v>2.6</v>
      </c>
      <c r="F33" s="126">
        <v>2.8</v>
      </c>
      <c r="G33" s="129">
        <v>3.2</v>
      </c>
      <c r="H33" s="149">
        <v>0.6</v>
      </c>
      <c r="I33" s="120">
        <v>1</v>
      </c>
      <c r="J33" s="120">
        <v>0.8</v>
      </c>
      <c r="K33" s="123">
        <v>1.1000000000000001</v>
      </c>
      <c r="L33" s="126">
        <v>2.6</v>
      </c>
      <c r="M33" s="129">
        <v>1.3</v>
      </c>
      <c r="N33" s="151">
        <v>2024</v>
      </c>
    </row>
    <row r="34" spans="1:14" s="9" customFormat="1" ht="19.899999999999999" customHeight="1" x14ac:dyDescent="0.2">
      <c r="A34" s="13" t="s">
        <v>40</v>
      </c>
      <c r="B34" s="114"/>
      <c r="C34" s="116">
        <v>1.6</v>
      </c>
      <c r="D34" s="119">
        <v>-0.2</v>
      </c>
      <c r="E34" s="122">
        <v>2.4</v>
      </c>
      <c r="F34" s="125">
        <v>2.6</v>
      </c>
      <c r="G34" s="128">
        <v>3.1</v>
      </c>
      <c r="H34" s="148">
        <v>-0.1</v>
      </c>
      <c r="I34" s="119">
        <v>1</v>
      </c>
      <c r="J34" s="119">
        <v>-1.3</v>
      </c>
      <c r="K34" s="122">
        <v>1</v>
      </c>
      <c r="L34" s="125">
        <v>2.5</v>
      </c>
      <c r="M34" s="128">
        <v>1.9</v>
      </c>
      <c r="N34" s="150" t="s">
        <v>40</v>
      </c>
    </row>
    <row r="35" spans="1:14" s="9" customFormat="1" ht="19.899999999999999" customHeight="1" x14ac:dyDescent="0.2">
      <c r="A35" s="13" t="s">
        <v>41</v>
      </c>
      <c r="B35" s="114"/>
      <c r="C35" s="116">
        <v>3.3</v>
      </c>
      <c r="D35" s="119">
        <v>0.2</v>
      </c>
      <c r="E35" s="122">
        <v>4.7</v>
      </c>
      <c r="F35" s="125">
        <v>5.2</v>
      </c>
      <c r="G35" s="128">
        <v>5.6</v>
      </c>
      <c r="H35" s="148">
        <v>-0.1</v>
      </c>
      <c r="I35" s="119">
        <v>2.2999999999999998</v>
      </c>
      <c r="J35" s="119">
        <v>1.4</v>
      </c>
      <c r="K35" s="122">
        <v>2</v>
      </c>
      <c r="L35" s="125">
        <v>4.4000000000000004</v>
      </c>
      <c r="M35" s="128">
        <v>3.1</v>
      </c>
      <c r="N35" s="150" t="s">
        <v>41</v>
      </c>
    </row>
    <row r="36" spans="1:14" s="9" customFormat="1" ht="11.45" customHeight="1" x14ac:dyDescent="0.2">
      <c r="A36" s="13" t="s">
        <v>42</v>
      </c>
      <c r="B36" s="114"/>
      <c r="C36" s="116">
        <v>3.2</v>
      </c>
      <c r="D36" s="119">
        <v>0.3</v>
      </c>
      <c r="E36" s="122">
        <v>4.5</v>
      </c>
      <c r="F36" s="125">
        <v>5</v>
      </c>
      <c r="G36" s="128">
        <v>5.5</v>
      </c>
      <c r="H36" s="148">
        <v>0.2</v>
      </c>
      <c r="I36" s="119">
        <v>2.2000000000000002</v>
      </c>
      <c r="J36" s="119">
        <v>1.1000000000000001</v>
      </c>
      <c r="K36" s="122">
        <v>4.5</v>
      </c>
      <c r="L36" s="125">
        <v>3.5</v>
      </c>
      <c r="M36" s="128">
        <v>2.1</v>
      </c>
      <c r="N36" s="150" t="s">
        <v>42</v>
      </c>
    </row>
    <row r="37" spans="1:14" s="9" customFormat="1" ht="11.45" customHeight="1" x14ac:dyDescent="0.2">
      <c r="A37" s="13" t="s">
        <v>43</v>
      </c>
      <c r="B37" s="114"/>
      <c r="C37" s="116">
        <v>3.6</v>
      </c>
      <c r="D37" s="119">
        <v>1.3</v>
      </c>
      <c r="E37" s="122">
        <v>4.5999999999999996</v>
      </c>
      <c r="F37" s="125">
        <v>5.0999999999999996</v>
      </c>
      <c r="G37" s="128">
        <v>5.5</v>
      </c>
      <c r="H37" s="148">
        <v>0.9</v>
      </c>
      <c r="I37" s="119">
        <v>2.4</v>
      </c>
      <c r="J37" s="119">
        <v>2.2000000000000002</v>
      </c>
      <c r="K37" s="122">
        <v>0.2</v>
      </c>
      <c r="L37" s="125">
        <v>6.8</v>
      </c>
      <c r="M37" s="128">
        <v>2.5</v>
      </c>
      <c r="N37" s="150" t="s">
        <v>43</v>
      </c>
    </row>
    <row r="38" spans="1:14" s="9" customFormat="1" ht="19.899999999999999" customHeight="1" x14ac:dyDescent="0.2">
      <c r="A38" s="13" t="s">
        <v>44</v>
      </c>
      <c r="B38" s="114"/>
      <c r="C38" s="116">
        <v>3.1</v>
      </c>
      <c r="D38" s="119">
        <v>0.4</v>
      </c>
      <c r="E38" s="122">
        <v>4.4000000000000004</v>
      </c>
      <c r="F38" s="125">
        <v>4.9000000000000004</v>
      </c>
      <c r="G38" s="128">
        <v>5.3</v>
      </c>
      <c r="H38" s="148">
        <v>0.2</v>
      </c>
      <c r="I38" s="119">
        <v>2.1</v>
      </c>
      <c r="J38" s="119">
        <v>3.3</v>
      </c>
      <c r="K38" s="122">
        <v>-1</v>
      </c>
      <c r="L38" s="125">
        <v>0</v>
      </c>
      <c r="M38" s="128">
        <v>1.9</v>
      </c>
      <c r="N38" s="150" t="s">
        <v>44</v>
      </c>
    </row>
    <row r="39" spans="1:14" s="9" customFormat="1" ht="11.45" customHeight="1" x14ac:dyDescent="0.2">
      <c r="A39" s="13" t="s">
        <v>45</v>
      </c>
      <c r="B39" s="114"/>
      <c r="C39" s="116">
        <v>1.8</v>
      </c>
      <c r="D39" s="119">
        <v>1.5</v>
      </c>
      <c r="E39" s="122">
        <v>1.9</v>
      </c>
      <c r="F39" s="125">
        <v>2</v>
      </c>
      <c r="G39" s="128">
        <v>2.2000000000000002</v>
      </c>
      <c r="H39" s="148">
        <v>1.7</v>
      </c>
      <c r="I39" s="119">
        <v>0.8</v>
      </c>
      <c r="J39" s="119">
        <v>1.8</v>
      </c>
      <c r="K39" s="122">
        <v>-2.9</v>
      </c>
      <c r="L39" s="125">
        <v>3.5</v>
      </c>
      <c r="M39" s="128">
        <v>0.2</v>
      </c>
      <c r="N39" s="150" t="s">
        <v>45</v>
      </c>
    </row>
    <row r="40" spans="1:14" s="9" customFormat="1" ht="11.45" customHeight="1" x14ac:dyDescent="0.2">
      <c r="A40" s="13" t="s">
        <v>46</v>
      </c>
      <c r="B40" s="114"/>
      <c r="C40" s="116">
        <v>0.9</v>
      </c>
      <c r="D40" s="119">
        <v>2.2999999999999998</v>
      </c>
      <c r="E40" s="122">
        <v>0.2</v>
      </c>
      <c r="F40" s="125">
        <v>0.3</v>
      </c>
      <c r="G40" s="128">
        <v>0.6</v>
      </c>
      <c r="H40" s="148">
        <v>2.4</v>
      </c>
      <c r="I40" s="157">
        <v>0</v>
      </c>
      <c r="J40" s="119">
        <v>1.3</v>
      </c>
      <c r="K40" s="122">
        <v>2.7</v>
      </c>
      <c r="L40" s="125">
        <v>1.1000000000000001</v>
      </c>
      <c r="M40" s="128">
        <v>-0.5</v>
      </c>
      <c r="N40" s="150" t="s">
        <v>46</v>
      </c>
    </row>
    <row r="41" spans="1:14" s="9" customFormat="1" ht="19.899999999999999" customHeight="1" x14ac:dyDescent="0.2">
      <c r="A41" s="13" t="s">
        <v>47</v>
      </c>
      <c r="B41" s="114"/>
      <c r="C41" s="116">
        <v>0.1</v>
      </c>
      <c r="D41" s="119">
        <v>1</v>
      </c>
      <c r="E41" s="122">
        <v>-0.4</v>
      </c>
      <c r="F41" s="125">
        <v>-0.3</v>
      </c>
      <c r="G41" s="128">
        <v>-0.2</v>
      </c>
      <c r="H41" s="148">
        <v>0.8</v>
      </c>
      <c r="I41" s="119">
        <v>-0.8</v>
      </c>
      <c r="J41" s="119">
        <v>1.3</v>
      </c>
      <c r="K41" s="122">
        <v>-2</v>
      </c>
      <c r="L41" s="125">
        <v>3</v>
      </c>
      <c r="M41" s="128">
        <v>-1.5</v>
      </c>
      <c r="N41" s="150" t="s">
        <v>47</v>
      </c>
    </row>
    <row r="42" spans="1:14" s="9" customFormat="1" ht="11.45" customHeight="1" x14ac:dyDescent="0.2">
      <c r="A42" s="13" t="s">
        <v>48</v>
      </c>
      <c r="B42" s="114"/>
      <c r="C42" s="116">
        <v>1.5</v>
      </c>
      <c r="D42" s="119">
        <v>0.5</v>
      </c>
      <c r="E42" s="122">
        <v>2</v>
      </c>
      <c r="F42" s="125">
        <v>2.6</v>
      </c>
      <c r="G42" s="128">
        <v>2.8</v>
      </c>
      <c r="H42" s="148">
        <v>0.9</v>
      </c>
      <c r="I42" s="119">
        <v>0.3</v>
      </c>
      <c r="J42" s="119">
        <v>1.6</v>
      </c>
      <c r="K42" s="122">
        <v>2.7</v>
      </c>
      <c r="L42" s="125">
        <v>0.6</v>
      </c>
      <c r="M42" s="128">
        <v>0.2</v>
      </c>
      <c r="N42" s="150" t="s">
        <v>48</v>
      </c>
    </row>
    <row r="43" spans="1:14" s="9" customFormat="1" ht="11.45" customHeight="1" x14ac:dyDescent="0.2">
      <c r="A43" s="13" t="s">
        <v>49</v>
      </c>
      <c r="B43" s="130" t="s">
        <v>37</v>
      </c>
      <c r="C43" s="116">
        <v>3.5</v>
      </c>
      <c r="D43" s="119">
        <v>1.6</v>
      </c>
      <c r="E43" s="122">
        <v>4.4000000000000004</v>
      </c>
      <c r="F43" s="125">
        <v>5.2</v>
      </c>
      <c r="G43" s="128">
        <v>5.5</v>
      </c>
      <c r="H43" s="148">
        <v>1.5</v>
      </c>
      <c r="I43" s="119">
        <v>1.9</v>
      </c>
      <c r="J43" s="119">
        <v>4</v>
      </c>
      <c r="K43" s="122">
        <v>-0.9</v>
      </c>
      <c r="L43" s="125">
        <v>3</v>
      </c>
      <c r="M43" s="128">
        <v>2.2999999999999998</v>
      </c>
      <c r="N43" s="150" t="s">
        <v>49</v>
      </c>
    </row>
    <row r="44" spans="1:14" s="9" customFormat="1" ht="19.899999999999999" customHeight="1" x14ac:dyDescent="0.2">
      <c r="A44" s="113">
        <v>2025</v>
      </c>
      <c r="B44" s="114"/>
      <c r="C44" s="115"/>
      <c r="D44" s="118"/>
      <c r="E44" s="121"/>
      <c r="F44" s="124"/>
      <c r="G44" s="127"/>
      <c r="H44" s="147"/>
      <c r="I44" s="118"/>
      <c r="J44" s="118"/>
      <c r="K44" s="121"/>
      <c r="L44" s="124"/>
      <c r="M44" s="127"/>
      <c r="N44" s="151">
        <v>2025</v>
      </c>
    </row>
    <row r="45" spans="1:14" s="9" customFormat="1" ht="19.899999999999999" customHeight="1" x14ac:dyDescent="0.2">
      <c r="A45" s="13" t="s">
        <v>50</v>
      </c>
      <c r="B45" s="130" t="s">
        <v>37</v>
      </c>
      <c r="C45" s="116">
        <v>4.3</v>
      </c>
      <c r="D45" s="119">
        <v>2.2000000000000002</v>
      </c>
      <c r="E45" s="122">
        <v>5.2</v>
      </c>
      <c r="F45" s="125">
        <v>5.7</v>
      </c>
      <c r="G45" s="128">
        <v>5.9</v>
      </c>
      <c r="H45" s="148">
        <v>2.1</v>
      </c>
      <c r="I45" s="119">
        <v>3.4</v>
      </c>
      <c r="J45" s="119">
        <v>3.8</v>
      </c>
      <c r="K45" s="122">
        <v>0.6</v>
      </c>
      <c r="L45" s="125">
        <v>4.0999999999999996</v>
      </c>
      <c r="M45" s="128">
        <v>3.9</v>
      </c>
      <c r="N45" s="150" t="s">
        <v>50</v>
      </c>
    </row>
    <row r="46" spans="1:14" s="9" customFormat="1" ht="11.45" customHeight="1" x14ac:dyDescent="0.2">
      <c r="A46" s="13" t="s">
        <v>51</v>
      </c>
      <c r="B46" s="130" t="s">
        <v>37</v>
      </c>
      <c r="C46" s="116">
        <v>4.2</v>
      </c>
      <c r="D46" s="119">
        <v>3.6</v>
      </c>
      <c r="E46" s="122">
        <v>4.4000000000000004</v>
      </c>
      <c r="F46" s="125">
        <v>4.8</v>
      </c>
      <c r="G46" s="128">
        <v>4.9000000000000004</v>
      </c>
      <c r="H46" s="148">
        <v>3.9</v>
      </c>
      <c r="I46" s="119">
        <v>3.3</v>
      </c>
      <c r="J46" s="119">
        <v>3.7</v>
      </c>
      <c r="K46" s="122">
        <v>0.1</v>
      </c>
      <c r="L46" s="125">
        <v>4.3</v>
      </c>
      <c r="M46" s="128">
        <v>3.8</v>
      </c>
      <c r="N46" s="150" t="s">
        <v>51</v>
      </c>
    </row>
    <row r="47" spans="1:14" s="9" customFormat="1" ht="11.45" customHeight="1" x14ac:dyDescent="0.2">
      <c r="A47" s="13" t="s">
        <v>40</v>
      </c>
      <c r="B47" s="130" t="s">
        <v>38</v>
      </c>
      <c r="C47" s="116">
        <v>4.2</v>
      </c>
      <c r="D47" s="119">
        <v>4.5</v>
      </c>
      <c r="E47" s="122">
        <v>4.0999999999999996</v>
      </c>
      <c r="F47" s="125">
        <v>4.4000000000000004</v>
      </c>
      <c r="G47" s="128">
        <v>4.4000000000000004</v>
      </c>
      <c r="H47" s="148">
        <v>4.9000000000000004</v>
      </c>
      <c r="I47" s="119">
        <v>3.9</v>
      </c>
      <c r="J47" s="119">
        <v>3.5</v>
      </c>
      <c r="K47" s="122">
        <v>-0.4</v>
      </c>
      <c r="L47" s="125">
        <v>5.0999999999999996</v>
      </c>
      <c r="M47" s="128">
        <v>3.7</v>
      </c>
      <c r="N47" s="150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2025-04-15T06:36:27Z</dcterms:modified>
</cp:coreProperties>
</file>