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04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<sst xmlns="http://schemas.openxmlformats.org/spreadsheetml/2006/main" count="235" uniqueCount="51">
  <si>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</si>
  <si>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</si>
  <si>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</si>
  <si>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</si>
  <si>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</si>
  <si>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</si>
  <si>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</si>
  <si>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</si>
  <si>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</si>
  <si>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</si>
  <si>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</si>
  <si>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</si>
  <si>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</si>
  <si>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</si>
  <si>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</si>
  <si>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</si>
  <si>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</si>
  <si>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</si>
  <si>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</si>
  <si>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</si>
  <si>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</si>
  <si>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</si>
  <si>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</si>
  <si>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</si>
  <si>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</si>
  <si>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</si>
  <si>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</si>
  <si>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</si>
  <si>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</si>
  <si>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</si>
  <si>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</si>
  <si>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</si>
  <si>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</si>
  <si>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</si>
  <si>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</si>
  <si>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</si>
  <si>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</si>
  <si>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</si>
  <si>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</si>
  <si>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</si>
  <si>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</si>
  <si>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</si>
  <si>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</si>
  <si>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</si>
  <si>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</si>
  <si>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</si>
  <si>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</si>
  <si>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</si>
  <si>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Table 14-3　Export Quantum Index (1/3)</t>
  </si>
  <si>
    <t>Table 14-3　Export Quantum Index (2/3)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</si>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</sst>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1" fillId="0" borderId="3" xfId="0" applyNumberFormat="1" applyFont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2020</v>
      </c>
      <c r="B8" s="131"/>
      <c r="C8" s="150">
        <v>86.26</v>
      </c>
      <c r="D8" s="153">
        <v>90.69</v>
      </c>
      <c r="E8" s="156">
        <v>103.65</v>
      </c>
      <c r="F8" s="159">
        <v>94.77</v>
      </c>
      <c r="G8" s="162">
        <v>87.54</v>
      </c>
      <c r="H8" s="171">
        <v>89.09</v>
      </c>
      <c r="I8" s="153">
        <v>95.59</v>
      </c>
      <c r="J8" s="156">
        <v>95.07</v>
      </c>
      <c r="K8" s="159">
        <v>94.57</v>
      </c>
      <c r="L8" s="168">
        <v>2020</v>
      </c>
    </row>
    <row r="9" spans="1:12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6">
        <v>100</v>
      </c>
      <c r="K9" s="159">
        <v>100</v>
      </c>
      <c r="L9" s="168">
        <v>2021</v>
      </c>
    </row>
    <row r="10" spans="1:12" s="10" customFormat="1" ht="11.45" customHeight="1" x14ac:dyDescent="0.2">
      <c r="A10" s="130">
        <v>2022</v>
      </c>
      <c r="B10" s="131"/>
      <c r="C10" s="150">
        <v>101.39</v>
      </c>
      <c r="D10" s="153">
        <v>83.64</v>
      </c>
      <c r="E10" s="156">
        <v>80.37</v>
      </c>
      <c r="F10" s="159">
        <v>96.42</v>
      </c>
      <c r="G10" s="162">
        <v>89.72</v>
      </c>
      <c r="H10" s="171">
        <v>105.07</v>
      </c>
      <c r="I10" s="153">
        <v>89.8</v>
      </c>
      <c r="J10" s="156">
        <v>88.16</v>
      </c>
      <c r="K10" s="159">
        <v>88.14</v>
      </c>
      <c r="L10" s="168">
        <v>2022</v>
      </c>
    </row>
    <row r="11" spans="1:12" s="10" customFormat="1" ht="11.45" customHeight="1" x14ac:dyDescent="0.2">
      <c r="A11" s="130">
        <v>2023</v>
      </c>
      <c r="B11" s="131"/>
      <c r="C11" s="150">
        <v>97.58</v>
      </c>
      <c r="D11" s="153">
        <v>76.39</v>
      </c>
      <c r="E11" s="156">
        <v>76.209999999999994</v>
      </c>
      <c r="F11" s="159">
        <v>107.05</v>
      </c>
      <c r="G11" s="162">
        <v>86.19</v>
      </c>
      <c r="H11" s="171">
        <v>94.87</v>
      </c>
      <c r="I11" s="153">
        <v>77.61</v>
      </c>
      <c r="J11" s="156">
        <v>78.819999999999993</v>
      </c>
      <c r="K11" s="159">
        <v>79.540000000000006</v>
      </c>
      <c r="L11" s="168">
        <v>2023</v>
      </c>
    </row>
    <row r="12" spans="1:12" s="10" customFormat="1" ht="19.899999999999999" customHeight="1" x14ac:dyDescent="0.2">
      <c r="A12" s="130">
        <v>2024</v>
      </c>
      <c r="B12" s="131"/>
      <c r="C12" s="150">
        <v>107.92</v>
      </c>
      <c r="D12" s="153">
        <v>87.3</v>
      </c>
      <c r="E12" s="156">
        <v>75.67</v>
      </c>
      <c r="F12" s="159">
        <v>90.19</v>
      </c>
      <c r="G12" s="162">
        <v>84.48</v>
      </c>
      <c r="H12" s="171">
        <v>97.62</v>
      </c>
      <c r="I12" s="153">
        <v>77.989999999999995</v>
      </c>
      <c r="J12" s="156">
        <v>77.63</v>
      </c>
      <c r="K12" s="159">
        <v>77.8</v>
      </c>
      <c r="L12" s="168">
        <v>2024</v>
      </c>
    </row>
    <row r="13" spans="1:12" s="10" customFormat="1" ht="19.899999999999999" customHeight="1" x14ac:dyDescent="0.2">
      <c r="A13" s="13" t="s">
        <v>36</v>
      </c>
      <c r="B13" s="131"/>
      <c r="C13" s="149">
        <v>101.41</v>
      </c>
      <c r="D13" s="152">
        <v>72.62</v>
      </c>
      <c r="E13" s="155">
        <v>83.31</v>
      </c>
      <c r="F13" s="158">
        <v>96.19</v>
      </c>
      <c r="G13" s="161">
        <v>83.51</v>
      </c>
      <c r="H13" s="170">
        <v>68.290000000000006</v>
      </c>
      <c r="I13" s="152">
        <v>75.52</v>
      </c>
      <c r="J13" s="155">
        <v>74.540000000000006</v>
      </c>
      <c r="K13" s="158">
        <v>75.47</v>
      </c>
      <c r="L13" s="167" t="s">
        <v>36</v>
      </c>
    </row>
    <row r="14" spans="1:12" s="10" customFormat="1" ht="11.45" customHeight="1" x14ac:dyDescent="0.2">
      <c r="A14" s="13" t="s">
        <v>37</v>
      </c>
      <c r="B14" s="131"/>
      <c r="C14" s="149">
        <v>101.37</v>
      </c>
      <c r="D14" s="152">
        <v>79.930000000000007</v>
      </c>
      <c r="E14" s="155">
        <v>85.2</v>
      </c>
      <c r="F14" s="158">
        <v>79.64</v>
      </c>
      <c r="G14" s="161">
        <v>91.95</v>
      </c>
      <c r="H14" s="170">
        <v>100.93</v>
      </c>
      <c r="I14" s="152">
        <v>83.41</v>
      </c>
      <c r="J14" s="155">
        <v>82</v>
      </c>
      <c r="K14" s="158">
        <v>82.85</v>
      </c>
      <c r="L14" s="167" t="s">
        <v>37</v>
      </c>
    </row>
    <row r="15" spans="1:12" s="10" customFormat="1" ht="11.45" customHeight="1" x14ac:dyDescent="0.2">
      <c r="A15" s="13" t="s">
        <v>38</v>
      </c>
      <c r="B15" s="131"/>
      <c r="C15" s="149">
        <v>108.47</v>
      </c>
      <c r="D15" s="152">
        <v>115.02</v>
      </c>
      <c r="E15" s="155">
        <v>82.04</v>
      </c>
      <c r="F15" s="158">
        <v>112.58</v>
      </c>
      <c r="G15" s="161">
        <v>87.71</v>
      </c>
      <c r="H15" s="170">
        <v>98.28</v>
      </c>
      <c r="I15" s="152">
        <v>82.76</v>
      </c>
      <c r="J15" s="155">
        <v>83.18</v>
      </c>
      <c r="K15" s="158">
        <v>82.92</v>
      </c>
      <c r="L15" s="167" t="s">
        <v>38</v>
      </c>
    </row>
    <row r="16" spans="1:12" s="10" customFormat="1" ht="19.899999999999999" customHeight="1" x14ac:dyDescent="0.2">
      <c r="A16" s="13" t="s">
        <v>39</v>
      </c>
      <c r="B16" s="131"/>
      <c r="C16" s="149">
        <v>108.27</v>
      </c>
      <c r="D16" s="152">
        <v>94.66</v>
      </c>
      <c r="E16" s="155">
        <v>69.02</v>
      </c>
      <c r="F16" s="158">
        <v>105.78</v>
      </c>
      <c r="G16" s="161">
        <v>82.65</v>
      </c>
      <c r="H16" s="170">
        <v>88.69</v>
      </c>
      <c r="I16" s="152">
        <v>72.31</v>
      </c>
      <c r="J16" s="155">
        <v>73.33</v>
      </c>
      <c r="K16" s="158">
        <v>73.2</v>
      </c>
      <c r="L16" s="167" t="s">
        <v>39</v>
      </c>
    </row>
    <row r="17" spans="1:12" s="10" customFormat="1" ht="11.45" customHeight="1" x14ac:dyDescent="0.2">
      <c r="A17" s="13" t="s">
        <v>40</v>
      </c>
      <c r="B17" s="131"/>
      <c r="C17" s="149">
        <v>119.04</v>
      </c>
      <c r="D17" s="152">
        <v>99.92</v>
      </c>
      <c r="E17" s="155">
        <v>69.400000000000006</v>
      </c>
      <c r="F17" s="158">
        <v>80.42</v>
      </c>
      <c r="G17" s="161">
        <v>92.5</v>
      </c>
      <c r="H17" s="170">
        <v>111.89</v>
      </c>
      <c r="I17" s="152">
        <v>81.22</v>
      </c>
      <c r="J17" s="155">
        <v>84.68</v>
      </c>
      <c r="K17" s="158">
        <v>84.08</v>
      </c>
      <c r="L17" s="167" t="s">
        <v>40</v>
      </c>
    </row>
    <row r="18" spans="1:12" s="10" customFormat="1" ht="11.45" customHeight="1" x14ac:dyDescent="0.2">
      <c r="A18" s="13" t="s">
        <v>41</v>
      </c>
      <c r="B18" s="131"/>
      <c r="C18" s="149">
        <v>108.89</v>
      </c>
      <c r="D18" s="152">
        <v>78.92</v>
      </c>
      <c r="E18" s="155">
        <v>58.79</v>
      </c>
      <c r="F18" s="158">
        <v>94.08</v>
      </c>
      <c r="G18" s="161">
        <v>76.150000000000006</v>
      </c>
      <c r="H18" s="170">
        <v>95.96</v>
      </c>
      <c r="I18" s="152">
        <v>60.23</v>
      </c>
      <c r="J18" s="155">
        <v>68.67</v>
      </c>
      <c r="K18" s="158">
        <v>68.78</v>
      </c>
      <c r="L18" s="167" t="s">
        <v>41</v>
      </c>
    </row>
    <row r="19" spans="1:12" s="10" customFormat="1" ht="19.899999999999999" customHeight="1" x14ac:dyDescent="0.2">
      <c r="A19" s="13" t="s">
        <v>42</v>
      </c>
      <c r="B19" s="131"/>
      <c r="C19" s="149">
        <v>111.77</v>
      </c>
      <c r="D19" s="152">
        <v>84.98</v>
      </c>
      <c r="E19" s="155">
        <v>67.930000000000007</v>
      </c>
      <c r="F19" s="158">
        <v>61.62</v>
      </c>
      <c r="G19" s="161">
        <v>82.26</v>
      </c>
      <c r="H19" s="170">
        <v>82.77</v>
      </c>
      <c r="I19" s="152">
        <v>69.28</v>
      </c>
      <c r="J19" s="155">
        <v>71.209999999999994</v>
      </c>
      <c r="K19" s="158">
        <v>70.92</v>
      </c>
      <c r="L19" s="167" t="s">
        <v>42</v>
      </c>
    </row>
    <row r="20" spans="1:12" s="10" customFormat="1" ht="11.45" customHeight="1" x14ac:dyDescent="0.2">
      <c r="A20" s="13" t="s">
        <v>43</v>
      </c>
      <c r="B20" s="131"/>
      <c r="C20" s="149">
        <v>111.01</v>
      </c>
      <c r="D20" s="152">
        <v>104.05</v>
      </c>
      <c r="E20" s="155">
        <v>60.3</v>
      </c>
      <c r="F20" s="158">
        <v>77.42</v>
      </c>
      <c r="G20" s="161">
        <v>82.17</v>
      </c>
      <c r="H20" s="170">
        <v>99.99</v>
      </c>
      <c r="I20" s="152">
        <v>67.239999999999995</v>
      </c>
      <c r="J20" s="155">
        <v>79.790000000000006</v>
      </c>
      <c r="K20" s="158">
        <v>80.14</v>
      </c>
      <c r="L20" s="167" t="s">
        <v>43</v>
      </c>
    </row>
    <row r="21" spans="1:12" s="10" customFormat="1" ht="11.45" customHeight="1" x14ac:dyDescent="0.2">
      <c r="A21" s="13" t="s">
        <v>44</v>
      </c>
      <c r="B21" s="131"/>
      <c r="C21" s="149">
        <v>118.85</v>
      </c>
      <c r="D21" s="152">
        <v>73.45</v>
      </c>
      <c r="E21" s="155">
        <v>71.22</v>
      </c>
      <c r="F21" s="158">
        <v>104.69</v>
      </c>
      <c r="G21" s="161">
        <v>86.81</v>
      </c>
      <c r="H21" s="170">
        <v>118.68</v>
      </c>
      <c r="I21" s="152">
        <v>82.25</v>
      </c>
      <c r="J21" s="155">
        <v>80.69</v>
      </c>
      <c r="K21" s="158">
        <v>81.03</v>
      </c>
      <c r="L21" s="167" t="s">
        <v>44</v>
      </c>
    </row>
    <row r="22" spans="1:12" s="10" customFormat="1" ht="19.899999999999999" customHeight="1" x14ac:dyDescent="0.2">
      <c r="A22" s="130">
        <v>2025</v>
      </c>
      <c r="B22" s="131"/>
      <c r="C22" s="148"/>
      <c r="D22" s="151"/>
      <c r="E22" s="154"/>
      <c r="F22" s="157"/>
      <c r="G22" s="160"/>
      <c r="H22" s="169"/>
      <c r="I22" s="151"/>
      <c r="J22" s="154"/>
      <c r="K22" s="157"/>
      <c r="L22" s="168">
        <v>2025</v>
      </c>
    </row>
    <row r="23" spans="1:12" s="10" customFormat="1" ht="19.899999999999999" customHeight="1" x14ac:dyDescent="0.2">
      <c r="A23" s="13" t="s">
        <v>45</v>
      </c>
      <c r="B23" s="147" t="s">
        <v>33</v>
      </c>
      <c r="C23" s="149">
        <v>106.31</v>
      </c>
      <c r="D23" s="152">
        <v>66.319999999999993</v>
      </c>
      <c r="E23" s="155">
        <v>60.59</v>
      </c>
      <c r="F23" s="158">
        <v>47.39</v>
      </c>
      <c r="G23" s="161">
        <v>66.13</v>
      </c>
      <c r="H23" s="170">
        <v>72.040000000000006</v>
      </c>
      <c r="I23" s="152">
        <v>67.23</v>
      </c>
      <c r="J23" s="155">
        <v>68.989999999999995</v>
      </c>
      <c r="K23" s="158">
        <v>68.680000000000007</v>
      </c>
      <c r="L23" s="167" t="s">
        <v>45</v>
      </c>
    </row>
    <row r="24" spans="1:12" s="10" customFormat="1" ht="11.45" customHeight="1" x14ac:dyDescent="0.2">
      <c r="A24" s="13" t="s">
        <v>46</v>
      </c>
      <c r="B24" s="147" t="s">
        <v>33</v>
      </c>
      <c r="C24" s="149">
        <v>112.82</v>
      </c>
      <c r="D24" s="152">
        <v>73.89</v>
      </c>
      <c r="E24" s="155">
        <v>58.76</v>
      </c>
      <c r="F24" s="158">
        <v>68.36</v>
      </c>
      <c r="G24" s="161">
        <v>64.2</v>
      </c>
      <c r="H24" s="170">
        <v>126.5</v>
      </c>
      <c r="I24" s="152">
        <v>68.89</v>
      </c>
      <c r="J24" s="155">
        <v>69.64</v>
      </c>
      <c r="K24" s="158">
        <v>69.87</v>
      </c>
      <c r="L24" s="167" t="s">
        <v>46</v>
      </c>
    </row>
    <row r="25" spans="1:12" s="10" customFormat="1" ht="11.45" customHeight="1" x14ac:dyDescent="0.2">
      <c r="A25" s="13" t="s">
        <v>47</v>
      </c>
      <c r="B25" s="147" t="s">
        <v>33</v>
      </c>
      <c r="C25" s="149">
        <v>134.44</v>
      </c>
      <c r="D25" s="152">
        <v>64.73</v>
      </c>
      <c r="E25" s="155">
        <v>80.790000000000006</v>
      </c>
      <c r="F25" s="158">
        <v>98.21</v>
      </c>
      <c r="G25" s="161">
        <v>87.46</v>
      </c>
      <c r="H25" s="170">
        <v>133.4</v>
      </c>
      <c r="I25" s="152">
        <v>85.83</v>
      </c>
      <c r="J25" s="155">
        <v>79.2</v>
      </c>
      <c r="K25" s="158">
        <v>78.77</v>
      </c>
      <c r="L25" s="167" t="s">
        <v>47</v>
      </c>
    </row>
    <row r="26" spans="1:12" s="10" customFormat="1" ht="19.899999999999999" customHeight="1" x14ac:dyDescent="0.2">
      <c r="A26" s="13" t="s">
        <v>36</v>
      </c>
      <c r="B26" s="147" t="s">
        <v>34</v>
      </c>
      <c r="C26" s="149">
        <v>133.41</v>
      </c>
      <c r="D26" s="152">
        <v>60.86</v>
      </c>
      <c r="E26" s="155">
        <v>76.39</v>
      </c>
      <c r="F26" s="158">
        <v>80.040000000000006</v>
      </c>
      <c r="G26" s="161">
        <v>78.27</v>
      </c>
      <c r="H26" s="170">
        <v>93.19</v>
      </c>
      <c r="I26" s="152">
        <v>82.42</v>
      </c>
      <c r="J26" s="155">
        <v>70.81</v>
      </c>
      <c r="K26" s="158">
        <v>70.92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2020</v>
      </c>
      <c r="B29" s="131"/>
      <c r="C29" s="134">
        <v>5.7</v>
      </c>
      <c r="D29" s="137">
        <v>-11.3</v>
      </c>
      <c r="E29" s="140">
        <v>1.2</v>
      </c>
      <c r="F29" s="143">
        <v>-5.0999999999999996</v>
      </c>
      <c r="G29" s="146">
        <v>-10</v>
      </c>
      <c r="H29" s="166">
        <v>-27.4</v>
      </c>
      <c r="I29" s="137">
        <v>-3.9</v>
      </c>
      <c r="J29" s="140">
        <v>-3</v>
      </c>
      <c r="K29" s="143">
        <v>-4.3</v>
      </c>
      <c r="L29" s="168">
        <v>2020</v>
      </c>
    </row>
    <row r="30" spans="1:12" s="10" customFormat="1" ht="11.45" customHeight="1" x14ac:dyDescent="0.2">
      <c r="A30" s="130">
        <v>2021</v>
      </c>
      <c r="B30" s="131"/>
      <c r="C30" s="134">
        <v>15.9</v>
      </c>
      <c r="D30" s="137">
        <v>10.3</v>
      </c>
      <c r="E30" s="140">
        <v>-3.5</v>
      </c>
      <c r="F30" s="143">
        <v>5.5</v>
      </c>
      <c r="G30" s="146">
        <v>14.2</v>
      </c>
      <c r="H30" s="166">
        <v>12.2</v>
      </c>
      <c r="I30" s="137">
        <v>4.5999999999999996</v>
      </c>
      <c r="J30" s="140">
        <v>5.2</v>
      </c>
      <c r="K30" s="143">
        <v>5.7</v>
      </c>
      <c r="L30" s="168">
        <v>2021</v>
      </c>
    </row>
    <row r="31" spans="1:12" s="10" customFormat="1" ht="11.45" customHeight="1" x14ac:dyDescent="0.2">
      <c r="A31" s="130">
        <v>2022</v>
      </c>
      <c r="B31" s="131"/>
      <c r="C31" s="134">
        <v>1.4</v>
      </c>
      <c r="D31" s="137">
        <v>-16.399999999999999</v>
      </c>
      <c r="E31" s="140">
        <v>-19.600000000000001</v>
      </c>
      <c r="F31" s="143">
        <v>-3.6</v>
      </c>
      <c r="G31" s="146">
        <v>-10.3</v>
      </c>
      <c r="H31" s="166">
        <v>5.0999999999999996</v>
      </c>
      <c r="I31" s="137">
        <v>-10.199999999999999</v>
      </c>
      <c r="J31" s="140">
        <v>-11.8</v>
      </c>
      <c r="K31" s="143">
        <v>-11.9</v>
      </c>
      <c r="L31" s="168">
        <v>2022</v>
      </c>
    </row>
    <row r="32" spans="1:12" s="10" customFormat="1" ht="11.45" customHeight="1" x14ac:dyDescent="0.2">
      <c r="A32" s="130">
        <v>2023</v>
      </c>
      <c r="B32" s="131"/>
      <c r="C32" s="134">
        <v>-3.8</v>
      </c>
      <c r="D32" s="137">
        <v>-8.6999999999999993</v>
      </c>
      <c r="E32" s="140">
        <v>-5.2</v>
      </c>
      <c r="F32" s="143">
        <v>11</v>
      </c>
      <c r="G32" s="146">
        <v>-3.9</v>
      </c>
      <c r="H32" s="166">
        <v>-9.6999999999999993</v>
      </c>
      <c r="I32" s="137">
        <v>-13.6</v>
      </c>
      <c r="J32" s="140">
        <v>-10.6</v>
      </c>
      <c r="K32" s="143">
        <v>-9.8000000000000007</v>
      </c>
      <c r="L32" s="168">
        <v>2023</v>
      </c>
    </row>
    <row r="33" spans="1:12" s="10" customFormat="1" ht="19.899999999999999" customHeight="1" x14ac:dyDescent="0.2">
      <c r="A33" s="130">
        <v>2024</v>
      </c>
      <c r="B33" s="131"/>
      <c r="C33" s="134">
        <v>10.6</v>
      </c>
      <c r="D33" s="137">
        <v>14.3</v>
      </c>
      <c r="E33" s="140">
        <v>-0.7</v>
      </c>
      <c r="F33" s="143">
        <v>-15.7</v>
      </c>
      <c r="G33" s="146">
        <v>-2</v>
      </c>
      <c r="H33" s="166">
        <v>2.9</v>
      </c>
      <c r="I33" s="137">
        <v>0.5</v>
      </c>
      <c r="J33" s="140">
        <v>-1.5</v>
      </c>
      <c r="K33" s="143">
        <v>-2.2000000000000002</v>
      </c>
      <c r="L33" s="168">
        <v>2024</v>
      </c>
    </row>
    <row r="34" spans="1:12" s="10" customFormat="1" ht="19.899999999999999" customHeight="1" x14ac:dyDescent="0.2">
      <c r="A34" s="13" t="s">
        <v>36</v>
      </c>
      <c r="B34" s="131"/>
      <c r="C34" s="133">
        <v>6</v>
      </c>
      <c r="D34" s="136">
        <v>-10</v>
      </c>
      <c r="E34" s="139">
        <v>9.4</v>
      </c>
      <c r="F34" s="142">
        <v>-16.399999999999999</v>
      </c>
      <c r="G34" s="145">
        <v>-1</v>
      </c>
      <c r="H34" s="165">
        <v>-26.6</v>
      </c>
      <c r="I34" s="136">
        <v>13</v>
      </c>
      <c r="J34" s="139">
        <v>-3.1</v>
      </c>
      <c r="K34" s="142">
        <v>-3.1</v>
      </c>
      <c r="L34" s="167" t="s">
        <v>36</v>
      </c>
    </row>
    <row r="35" spans="1:12" s="10" customFormat="1" ht="11.45" customHeight="1" x14ac:dyDescent="0.2">
      <c r="A35" s="13" t="s">
        <v>37</v>
      </c>
      <c r="B35" s="131"/>
      <c r="C35" s="133">
        <v>3.5</v>
      </c>
      <c r="D35" s="136">
        <v>23.7</v>
      </c>
      <c r="E35" s="139">
        <v>3.6</v>
      </c>
      <c r="F35" s="142">
        <v>9.1999999999999993</v>
      </c>
      <c r="G35" s="145">
        <v>-1.7</v>
      </c>
      <c r="H35" s="165">
        <v>-6.3</v>
      </c>
      <c r="I35" s="136">
        <v>7.9</v>
      </c>
      <c r="J35" s="139">
        <v>3.2</v>
      </c>
      <c r="K35" s="142">
        <v>3.4</v>
      </c>
      <c r="L35" s="167" t="s">
        <v>37</v>
      </c>
    </row>
    <row r="36" spans="1:12" s="10" customFormat="1" ht="11.45" customHeight="1" x14ac:dyDescent="0.2">
      <c r="A36" s="13" t="s">
        <v>38</v>
      </c>
      <c r="B36" s="131"/>
      <c r="C36" s="133">
        <v>24.2</v>
      </c>
      <c r="D36" s="136">
        <v>55.8</v>
      </c>
      <c r="E36" s="139">
        <v>-0.8</v>
      </c>
      <c r="F36" s="142">
        <v>32.799999999999997</v>
      </c>
      <c r="G36" s="145">
        <v>-0.9</v>
      </c>
      <c r="H36" s="165">
        <v>18.3</v>
      </c>
      <c r="I36" s="136">
        <v>29.5</v>
      </c>
      <c r="J36" s="139">
        <v>10.199999999999999</v>
      </c>
      <c r="K36" s="142">
        <v>8.8000000000000007</v>
      </c>
      <c r="L36" s="167" t="s">
        <v>38</v>
      </c>
    </row>
    <row r="37" spans="1:12" s="10" customFormat="1" ht="19.899999999999999" customHeight="1" x14ac:dyDescent="0.2">
      <c r="A37" s="13" t="s">
        <v>39</v>
      </c>
      <c r="B37" s="131"/>
      <c r="C37" s="133">
        <v>3.2</v>
      </c>
      <c r="D37" s="136">
        <v>31.4</v>
      </c>
      <c r="E37" s="139">
        <v>-15.4</v>
      </c>
      <c r="F37" s="142">
        <v>13.4</v>
      </c>
      <c r="G37" s="145">
        <v>-11</v>
      </c>
      <c r="H37" s="165">
        <v>1.3</v>
      </c>
      <c r="I37" s="136">
        <v>-4.7</v>
      </c>
      <c r="J37" s="139">
        <v>-7.1</v>
      </c>
      <c r="K37" s="142">
        <v>-8.3000000000000007</v>
      </c>
      <c r="L37" s="167" t="s">
        <v>39</v>
      </c>
    </row>
    <row r="38" spans="1:12" s="10" customFormat="1" ht="11.45" customHeight="1" x14ac:dyDescent="0.2">
      <c r="A38" s="13" t="s">
        <v>40</v>
      </c>
      <c r="B38" s="131"/>
      <c r="C38" s="133">
        <v>17.399999999999999</v>
      </c>
      <c r="D38" s="136">
        <v>28.7</v>
      </c>
      <c r="E38" s="139">
        <v>-3.3</v>
      </c>
      <c r="F38" s="142">
        <v>-40.799999999999997</v>
      </c>
      <c r="G38" s="145">
        <v>-0.5</v>
      </c>
      <c r="H38" s="165">
        <v>-0.2</v>
      </c>
      <c r="I38" s="136">
        <v>5.3</v>
      </c>
      <c r="J38" s="139">
        <v>-0.4</v>
      </c>
      <c r="K38" s="142">
        <v>-1.9</v>
      </c>
      <c r="L38" s="167" t="s">
        <v>40</v>
      </c>
    </row>
    <row r="39" spans="1:12" s="10" customFormat="1" ht="11.45" customHeight="1" x14ac:dyDescent="0.2">
      <c r="A39" s="13" t="s">
        <v>41</v>
      </c>
      <c r="B39" s="131"/>
      <c r="C39" s="133">
        <v>3.7</v>
      </c>
      <c r="D39" s="136">
        <v>-11.3</v>
      </c>
      <c r="E39" s="139">
        <v>-27.9</v>
      </c>
      <c r="F39" s="142">
        <v>7.3</v>
      </c>
      <c r="G39" s="145">
        <v>-13</v>
      </c>
      <c r="H39" s="165">
        <v>-8.1</v>
      </c>
      <c r="I39" s="136">
        <v>-27.3</v>
      </c>
      <c r="J39" s="139">
        <v>-13.6</v>
      </c>
      <c r="K39" s="142">
        <v>-14</v>
      </c>
      <c r="L39" s="167" t="s">
        <v>41</v>
      </c>
    </row>
    <row r="40" spans="1:12" s="10" customFormat="1" ht="19.899999999999999" customHeight="1" x14ac:dyDescent="0.2">
      <c r="A40" s="13" t="s">
        <v>42</v>
      </c>
      <c r="B40" s="131"/>
      <c r="C40" s="133">
        <v>8.3000000000000007</v>
      </c>
      <c r="D40" s="136">
        <v>9.4</v>
      </c>
      <c r="E40" s="139">
        <v>-1</v>
      </c>
      <c r="F40" s="142">
        <v>-40.1</v>
      </c>
      <c r="G40" s="145">
        <v>-1.1000000000000001</v>
      </c>
      <c r="H40" s="165">
        <v>-9.3000000000000007</v>
      </c>
      <c r="I40" s="136">
        <v>-4.2</v>
      </c>
      <c r="J40" s="139">
        <v>-8.3000000000000007</v>
      </c>
      <c r="K40" s="142">
        <v>-10</v>
      </c>
      <c r="L40" s="167" t="s">
        <v>42</v>
      </c>
    </row>
    <row r="41" spans="1:12" s="10" customFormat="1" ht="11.45" customHeight="1" x14ac:dyDescent="0.2">
      <c r="A41" s="13" t="s">
        <v>43</v>
      </c>
      <c r="B41" s="131"/>
      <c r="C41" s="133">
        <v>8.5</v>
      </c>
      <c r="D41" s="136">
        <v>28.7</v>
      </c>
      <c r="E41" s="139">
        <v>-11.7</v>
      </c>
      <c r="F41" s="142">
        <v>-18.7</v>
      </c>
      <c r="G41" s="145">
        <v>-3</v>
      </c>
      <c r="H41" s="165">
        <v>18.5</v>
      </c>
      <c r="I41" s="136">
        <v>3.8</v>
      </c>
      <c r="J41" s="139">
        <v>6.8</v>
      </c>
      <c r="K41" s="142">
        <v>5.8</v>
      </c>
      <c r="L41" s="167" t="s">
        <v>43</v>
      </c>
    </row>
    <row r="42" spans="1:12" s="10" customFormat="1" ht="11.45" customHeight="1" x14ac:dyDescent="0.2">
      <c r="A42" s="13" t="s">
        <v>44</v>
      </c>
      <c r="B42" s="131"/>
      <c r="C42" s="133">
        <v>8.8000000000000007</v>
      </c>
      <c r="D42" s="136">
        <v>-20.9</v>
      </c>
      <c r="E42" s="139">
        <v>-4.5999999999999996</v>
      </c>
      <c r="F42" s="142">
        <v>-1.1000000000000001</v>
      </c>
      <c r="G42" s="145">
        <v>6.9</v>
      </c>
      <c r="H42" s="165">
        <v>56.9</v>
      </c>
      <c r="I42" s="136">
        <v>10.6</v>
      </c>
      <c r="J42" s="139">
        <v>3.4</v>
      </c>
      <c r="K42" s="142">
        <v>3.2</v>
      </c>
      <c r="L42" s="167" t="s">
        <v>44</v>
      </c>
    </row>
    <row r="43" spans="1:12" s="10" customFormat="1" ht="19.899999999999999" customHeight="1" x14ac:dyDescent="0.2">
      <c r="A43" s="130">
        <v>2025</v>
      </c>
      <c r="B43" s="131"/>
      <c r="C43" s="132"/>
      <c r="D43" s="135"/>
      <c r="E43" s="138"/>
      <c r="F43" s="141"/>
      <c r="G43" s="144"/>
      <c r="H43" s="164"/>
      <c r="I43" s="135"/>
      <c r="J43" s="138"/>
      <c r="K43" s="141"/>
      <c r="L43" s="168">
        <v>2025</v>
      </c>
    </row>
    <row r="44" spans="1:12" s="10" customFormat="1" ht="19.899999999999999" customHeight="1" x14ac:dyDescent="0.2">
      <c r="A44" s="13" t="s">
        <v>45</v>
      </c>
      <c r="B44" s="147" t="s">
        <v>33</v>
      </c>
      <c r="C44" s="133">
        <v>5.9</v>
      </c>
      <c r="D44" s="136">
        <v>-27.3</v>
      </c>
      <c r="E44" s="139">
        <v>-25.9</v>
      </c>
      <c r="F44" s="142">
        <v>-52.1</v>
      </c>
      <c r="G44" s="145">
        <v>-21.5</v>
      </c>
      <c r="H44" s="165">
        <v>-32.1</v>
      </c>
      <c r="I44" s="136">
        <v>-11.2</v>
      </c>
      <c r="J44" s="139">
        <v>-12.9</v>
      </c>
      <c r="K44" s="142">
        <v>-13.7</v>
      </c>
      <c r="L44" s="167" t="s">
        <v>45</v>
      </c>
    </row>
    <row r="45" spans="1:12" s="10" customFormat="1" ht="11.45" customHeight="1" x14ac:dyDescent="0.2">
      <c r="A45" s="13" t="s">
        <v>46</v>
      </c>
      <c r="B45" s="147" t="s">
        <v>33</v>
      </c>
      <c r="C45" s="133">
        <v>32.9</v>
      </c>
      <c r="D45" s="136">
        <v>-1.7</v>
      </c>
      <c r="E45" s="139">
        <v>7.7</v>
      </c>
      <c r="F45" s="142">
        <v>2.4</v>
      </c>
      <c r="G45" s="145">
        <v>9.6</v>
      </c>
      <c r="H45" s="165">
        <v>30.3</v>
      </c>
      <c r="I45" s="136">
        <v>14.5</v>
      </c>
      <c r="J45" s="139">
        <v>5.8</v>
      </c>
      <c r="K45" s="142">
        <v>5.7</v>
      </c>
      <c r="L45" s="167" t="s">
        <v>46</v>
      </c>
    </row>
    <row r="46" spans="1:12" s="10" customFormat="1" ht="11.45" customHeight="1" x14ac:dyDescent="0.2">
      <c r="A46" s="13" t="s">
        <v>47</v>
      </c>
      <c r="B46" s="147" t="s">
        <v>33</v>
      </c>
      <c r="C46" s="133">
        <v>18.8</v>
      </c>
      <c r="D46" s="136">
        <v>-22.1</v>
      </c>
      <c r="E46" s="139">
        <v>-2.9</v>
      </c>
      <c r="F46" s="142">
        <v>-8.1</v>
      </c>
      <c r="G46" s="145">
        <v>-1</v>
      </c>
      <c r="H46" s="165">
        <v>32.799999999999997</v>
      </c>
      <c r="I46" s="136">
        <v>9.4</v>
      </c>
      <c r="J46" s="139">
        <v>-7.6</v>
      </c>
      <c r="K46" s="142">
        <v>-8.1999999999999993</v>
      </c>
      <c r="L46" s="167" t="s">
        <v>47</v>
      </c>
    </row>
    <row r="47" spans="1:12" s="10" customFormat="1" ht="19.899999999999999" customHeight="1" x14ac:dyDescent="0.2">
      <c r="A47" s="13" t="s">
        <v>36</v>
      </c>
      <c r="B47" s="147" t="s">
        <v>34</v>
      </c>
      <c r="C47" s="133">
        <v>31.6</v>
      </c>
      <c r="D47" s="136">
        <v>-16.2</v>
      </c>
      <c r="E47" s="139">
        <v>-8.3000000000000007</v>
      </c>
      <c r="F47" s="142">
        <v>-16.8</v>
      </c>
      <c r="G47" s="145">
        <v>-6.3</v>
      </c>
      <c r="H47" s="165">
        <v>36.5</v>
      </c>
      <c r="I47" s="136">
        <v>9.1</v>
      </c>
      <c r="J47" s="139">
        <v>-5</v>
      </c>
      <c r="K47" s="142">
        <v>-6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2020</v>
      </c>
      <c r="B8" s="131"/>
      <c r="C8" s="150">
        <v>89.49</v>
      </c>
      <c r="D8" s="153">
        <v>105.81</v>
      </c>
      <c r="E8" s="159">
        <v>104.24</v>
      </c>
      <c r="F8" s="162">
        <v>89.85</v>
      </c>
      <c r="G8" s="171">
        <v>78.91</v>
      </c>
      <c r="H8" s="153">
        <v>92.49</v>
      </c>
      <c r="I8" s="156">
        <v>88.7</v>
      </c>
      <c r="J8" s="159">
        <v>87.01</v>
      </c>
      <c r="K8" s="168">
        <v>2020</v>
      </c>
    </row>
    <row r="9" spans="1:11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9">
        <v>100</v>
      </c>
      <c r="F9" s="162">
        <v>100</v>
      </c>
      <c r="G9" s="171">
        <v>100</v>
      </c>
      <c r="H9" s="153">
        <v>100</v>
      </c>
      <c r="I9" s="156">
        <v>100</v>
      </c>
      <c r="J9" s="159">
        <v>100</v>
      </c>
      <c r="K9" s="168">
        <v>2021</v>
      </c>
    </row>
    <row r="10" spans="1:11" s="10" customFormat="1" ht="11.45" customHeight="1" x14ac:dyDescent="0.2">
      <c r="A10" s="130">
        <v>2022</v>
      </c>
      <c r="B10" s="131"/>
      <c r="C10" s="150">
        <v>93</v>
      </c>
      <c r="D10" s="153">
        <v>88.76</v>
      </c>
      <c r="E10" s="159">
        <v>97.12</v>
      </c>
      <c r="F10" s="162">
        <v>92.06</v>
      </c>
      <c r="G10" s="171">
        <v>98.49</v>
      </c>
      <c r="H10" s="153">
        <v>82.73</v>
      </c>
      <c r="I10" s="156">
        <v>90.82</v>
      </c>
      <c r="J10" s="159">
        <v>96.57</v>
      </c>
      <c r="K10" s="168">
        <v>2022</v>
      </c>
    </row>
    <row r="11" spans="1:11" s="10" customFormat="1" ht="11.45" customHeight="1" x14ac:dyDescent="0.2">
      <c r="A11" s="130">
        <v>2023</v>
      </c>
      <c r="B11" s="131"/>
      <c r="C11" s="150">
        <v>69.599999999999994</v>
      </c>
      <c r="D11" s="153">
        <v>71.58</v>
      </c>
      <c r="E11" s="159">
        <v>89.14</v>
      </c>
      <c r="F11" s="162">
        <v>70.63</v>
      </c>
      <c r="G11" s="171">
        <v>68.36</v>
      </c>
      <c r="H11" s="153">
        <v>71.290000000000006</v>
      </c>
      <c r="I11" s="156">
        <v>76.66</v>
      </c>
      <c r="J11" s="159">
        <v>76.010000000000005</v>
      </c>
      <c r="K11" s="168">
        <v>2023</v>
      </c>
    </row>
    <row r="12" spans="1:11" s="10" customFormat="1" ht="19.899999999999999" customHeight="1" x14ac:dyDescent="0.2">
      <c r="A12" s="130">
        <v>2024</v>
      </c>
      <c r="B12" s="131"/>
      <c r="C12" s="150">
        <v>64.12</v>
      </c>
      <c r="D12" s="153">
        <v>77.22</v>
      </c>
      <c r="E12" s="159">
        <v>86.73</v>
      </c>
      <c r="F12" s="162">
        <v>70.459999999999994</v>
      </c>
      <c r="G12" s="171">
        <v>65.989999999999995</v>
      </c>
      <c r="H12" s="153">
        <v>67.3</v>
      </c>
      <c r="I12" s="156">
        <v>78.14</v>
      </c>
      <c r="J12" s="159">
        <v>76.08</v>
      </c>
      <c r="K12" s="168">
        <v>2024</v>
      </c>
    </row>
    <row r="13" spans="1:11" s="10" customFormat="1" ht="19.899999999999999" customHeight="1" x14ac:dyDescent="0.2">
      <c r="A13" s="13" t="s">
        <v>36</v>
      </c>
      <c r="B13" s="131"/>
      <c r="C13" s="149">
        <v>65.989999999999995</v>
      </c>
      <c r="D13" s="152">
        <v>61.83</v>
      </c>
      <c r="E13" s="158">
        <v>82.53</v>
      </c>
      <c r="F13" s="161">
        <v>68.900000000000006</v>
      </c>
      <c r="G13" s="170">
        <v>64.95</v>
      </c>
      <c r="H13" s="152">
        <v>62.28</v>
      </c>
      <c r="I13" s="155">
        <v>72.900000000000006</v>
      </c>
      <c r="J13" s="158">
        <v>70.37</v>
      </c>
      <c r="K13" s="167" t="s">
        <v>36</v>
      </c>
    </row>
    <row r="14" spans="1:11" s="10" customFormat="1" ht="11.45" customHeight="1" x14ac:dyDescent="0.2">
      <c r="A14" s="13" t="s">
        <v>37</v>
      </c>
      <c r="B14" s="131"/>
      <c r="C14" s="149">
        <v>58.64</v>
      </c>
      <c r="D14" s="152">
        <v>67.02</v>
      </c>
      <c r="E14" s="158">
        <v>88.57</v>
      </c>
      <c r="F14" s="161">
        <v>72.5</v>
      </c>
      <c r="G14" s="170">
        <v>65.03</v>
      </c>
      <c r="H14" s="152">
        <v>69.36</v>
      </c>
      <c r="I14" s="155">
        <v>83.65</v>
      </c>
      <c r="J14" s="158">
        <v>79.42</v>
      </c>
      <c r="K14" s="167" t="s">
        <v>37</v>
      </c>
    </row>
    <row r="15" spans="1:11" s="10" customFormat="1" ht="11.45" customHeight="1" x14ac:dyDescent="0.2">
      <c r="A15" s="13" t="s">
        <v>38</v>
      </c>
      <c r="B15" s="131"/>
      <c r="C15" s="149">
        <v>67.63</v>
      </c>
      <c r="D15" s="152">
        <v>79.760000000000005</v>
      </c>
      <c r="E15" s="158">
        <v>85.07</v>
      </c>
      <c r="F15" s="161">
        <v>71.17</v>
      </c>
      <c r="G15" s="170">
        <v>79.22</v>
      </c>
      <c r="H15" s="152">
        <v>75.150000000000006</v>
      </c>
      <c r="I15" s="155">
        <v>79.680000000000007</v>
      </c>
      <c r="J15" s="158">
        <v>76.98</v>
      </c>
      <c r="K15" s="167" t="s">
        <v>38</v>
      </c>
    </row>
    <row r="16" spans="1:11" s="10" customFormat="1" ht="19.899999999999999" customHeight="1" x14ac:dyDescent="0.2">
      <c r="A16" s="13" t="s">
        <v>39</v>
      </c>
      <c r="B16" s="131"/>
      <c r="C16" s="149">
        <v>64.790000000000006</v>
      </c>
      <c r="D16" s="152">
        <v>59.23</v>
      </c>
      <c r="E16" s="158">
        <v>78.02</v>
      </c>
      <c r="F16" s="161">
        <v>63.56</v>
      </c>
      <c r="G16" s="170">
        <v>71.489999999999995</v>
      </c>
      <c r="H16" s="152">
        <v>62.08</v>
      </c>
      <c r="I16" s="155">
        <v>74.709999999999994</v>
      </c>
      <c r="J16" s="158">
        <v>73.069999999999993</v>
      </c>
      <c r="K16" s="167" t="s">
        <v>39</v>
      </c>
    </row>
    <row r="17" spans="1:11" s="10" customFormat="1" ht="11.45" customHeight="1" x14ac:dyDescent="0.2">
      <c r="A17" s="13" t="s">
        <v>40</v>
      </c>
      <c r="B17" s="131"/>
      <c r="C17" s="149">
        <v>72.02</v>
      </c>
      <c r="D17" s="152">
        <v>78.94</v>
      </c>
      <c r="E17" s="158">
        <v>94.37</v>
      </c>
      <c r="F17" s="161">
        <v>79.95</v>
      </c>
      <c r="G17" s="170">
        <v>75.36</v>
      </c>
      <c r="H17" s="152">
        <v>74.849999999999994</v>
      </c>
      <c r="I17" s="155">
        <v>85.62</v>
      </c>
      <c r="J17" s="158">
        <v>87.96</v>
      </c>
      <c r="K17" s="167" t="s">
        <v>40</v>
      </c>
    </row>
    <row r="18" spans="1:11" s="10" customFormat="1" ht="11.45" customHeight="1" x14ac:dyDescent="0.2">
      <c r="A18" s="13" t="s">
        <v>41</v>
      </c>
      <c r="B18" s="131"/>
      <c r="C18" s="149">
        <v>63.2</v>
      </c>
      <c r="D18" s="152">
        <v>95.09</v>
      </c>
      <c r="E18" s="158">
        <v>75.31</v>
      </c>
      <c r="F18" s="161">
        <v>70.87</v>
      </c>
      <c r="G18" s="170">
        <v>64.17</v>
      </c>
      <c r="H18" s="152">
        <v>58.04</v>
      </c>
      <c r="I18" s="155">
        <v>71.59</v>
      </c>
      <c r="J18" s="158">
        <v>69.900000000000006</v>
      </c>
      <c r="K18" s="167" t="s">
        <v>41</v>
      </c>
    </row>
    <row r="19" spans="1:11" s="10" customFormat="1" ht="19.899999999999999" customHeight="1" x14ac:dyDescent="0.2">
      <c r="A19" s="13" t="s">
        <v>42</v>
      </c>
      <c r="B19" s="131"/>
      <c r="C19" s="149">
        <v>62.5</v>
      </c>
      <c r="D19" s="152">
        <v>59.73</v>
      </c>
      <c r="E19" s="158">
        <v>79.010000000000005</v>
      </c>
      <c r="F19" s="161">
        <v>66.08</v>
      </c>
      <c r="G19" s="170">
        <v>55.8</v>
      </c>
      <c r="H19" s="152">
        <v>57.01</v>
      </c>
      <c r="I19" s="155">
        <v>77.41</v>
      </c>
      <c r="J19" s="158">
        <v>71.16</v>
      </c>
      <c r="K19" s="167" t="s">
        <v>42</v>
      </c>
    </row>
    <row r="20" spans="1:11" s="10" customFormat="1" ht="11.45" customHeight="1" x14ac:dyDescent="0.2">
      <c r="A20" s="13" t="s">
        <v>43</v>
      </c>
      <c r="B20" s="131"/>
      <c r="C20" s="149">
        <v>69.03</v>
      </c>
      <c r="D20" s="152">
        <v>93.22</v>
      </c>
      <c r="E20" s="158">
        <v>91.3</v>
      </c>
      <c r="F20" s="161">
        <v>67.91</v>
      </c>
      <c r="G20" s="170">
        <v>65.75</v>
      </c>
      <c r="H20" s="152">
        <v>68.290000000000006</v>
      </c>
      <c r="I20" s="155">
        <v>76.81</v>
      </c>
      <c r="J20" s="158">
        <v>78.16</v>
      </c>
      <c r="K20" s="167" t="s">
        <v>43</v>
      </c>
    </row>
    <row r="21" spans="1:11" s="10" customFormat="1" ht="11.45" customHeight="1" x14ac:dyDescent="0.2">
      <c r="A21" s="13" t="s">
        <v>44</v>
      </c>
      <c r="B21" s="131"/>
      <c r="C21" s="149">
        <v>51.87</v>
      </c>
      <c r="D21" s="152">
        <v>75.650000000000006</v>
      </c>
      <c r="E21" s="158">
        <v>86.28</v>
      </c>
      <c r="F21" s="161">
        <v>74.34</v>
      </c>
      <c r="G21" s="170">
        <v>62.05</v>
      </c>
      <c r="H21" s="152">
        <v>62.2</v>
      </c>
      <c r="I21" s="155">
        <v>82.02</v>
      </c>
      <c r="J21" s="158">
        <v>81.58</v>
      </c>
      <c r="K21" s="167" t="s">
        <v>44</v>
      </c>
    </row>
    <row r="22" spans="1:11" s="10" customFormat="1" ht="19.899999999999999" customHeight="1" x14ac:dyDescent="0.2">
      <c r="A22" s="130">
        <v>2025</v>
      </c>
      <c r="B22" s="131"/>
      <c r="C22" s="148"/>
      <c r="D22" s="151"/>
      <c r="E22" s="157"/>
      <c r="F22" s="160"/>
      <c r="G22" s="169"/>
      <c r="H22" s="151"/>
      <c r="I22" s="154"/>
      <c r="J22" s="157"/>
      <c r="K22" s="168">
        <v>2025</v>
      </c>
    </row>
    <row r="23" spans="1:11" s="10" customFormat="1" ht="19.899999999999999" customHeight="1" x14ac:dyDescent="0.2">
      <c r="A23" s="13" t="s">
        <v>45</v>
      </c>
      <c r="B23" s="147" t="s">
        <v>33</v>
      </c>
      <c r="C23" s="149">
        <v>60.97</v>
      </c>
      <c r="D23" s="152">
        <v>66.55</v>
      </c>
      <c r="E23" s="158">
        <v>76.73</v>
      </c>
      <c r="F23" s="161">
        <v>63.73</v>
      </c>
      <c r="G23" s="170">
        <v>56.74</v>
      </c>
      <c r="H23" s="152">
        <v>61.18</v>
      </c>
      <c r="I23" s="155">
        <v>69.8</v>
      </c>
      <c r="J23" s="158">
        <v>76.650000000000006</v>
      </c>
      <c r="K23" s="167" t="s">
        <v>45</v>
      </c>
    </row>
    <row r="24" spans="1:11" s="10" customFormat="1" ht="11.45" customHeight="1" x14ac:dyDescent="0.2">
      <c r="A24" s="13" t="s">
        <v>46</v>
      </c>
      <c r="B24" s="147" t="s">
        <v>33</v>
      </c>
      <c r="C24" s="149">
        <v>59.53</v>
      </c>
      <c r="D24" s="152">
        <v>61.96</v>
      </c>
      <c r="E24" s="158">
        <v>81.150000000000006</v>
      </c>
      <c r="F24" s="161">
        <v>57.21</v>
      </c>
      <c r="G24" s="170">
        <v>51.96</v>
      </c>
      <c r="H24" s="152">
        <v>66.22</v>
      </c>
      <c r="I24" s="155">
        <v>73.42</v>
      </c>
      <c r="J24" s="158">
        <v>67.209999999999994</v>
      </c>
      <c r="K24" s="167" t="s">
        <v>46</v>
      </c>
    </row>
    <row r="25" spans="1:11" s="10" customFormat="1" ht="11.45" customHeight="1" x14ac:dyDescent="0.2">
      <c r="A25" s="13" t="s">
        <v>47</v>
      </c>
      <c r="B25" s="147" t="s">
        <v>33</v>
      </c>
      <c r="C25" s="149">
        <v>74.39</v>
      </c>
      <c r="D25" s="152">
        <v>77.62</v>
      </c>
      <c r="E25" s="158">
        <v>85.37</v>
      </c>
      <c r="F25" s="161">
        <v>70.94</v>
      </c>
      <c r="G25" s="170">
        <v>70.89</v>
      </c>
      <c r="H25" s="152">
        <v>76.72</v>
      </c>
      <c r="I25" s="155">
        <v>83.42</v>
      </c>
      <c r="J25" s="158">
        <v>86.61</v>
      </c>
      <c r="K25" s="167" t="s">
        <v>47</v>
      </c>
    </row>
    <row r="26" spans="1:11" s="10" customFormat="1" ht="19.899999999999999" customHeight="1" x14ac:dyDescent="0.2">
      <c r="A26" s="13" t="s">
        <v>36</v>
      </c>
      <c r="B26" s="147" t="s">
        <v>34</v>
      </c>
      <c r="C26" s="149">
        <v>63.42</v>
      </c>
      <c r="D26" s="152">
        <v>64.3</v>
      </c>
      <c r="E26" s="158">
        <v>80.22</v>
      </c>
      <c r="F26" s="161">
        <v>64.05</v>
      </c>
      <c r="G26" s="170">
        <v>57.54</v>
      </c>
      <c r="H26" s="152">
        <v>65.83</v>
      </c>
      <c r="I26" s="155">
        <v>79.040000000000006</v>
      </c>
      <c r="J26" s="158">
        <v>69.48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2020</v>
      </c>
      <c r="B29" s="131"/>
      <c r="C29" s="134">
        <v>-25</v>
      </c>
      <c r="D29" s="137">
        <v>-15.8</v>
      </c>
      <c r="E29" s="143">
        <v>-2.2999999999999998</v>
      </c>
      <c r="F29" s="146">
        <v>-19.399999999999999</v>
      </c>
      <c r="G29" s="166">
        <v>-24.8</v>
      </c>
      <c r="H29" s="137">
        <v>3.2</v>
      </c>
      <c r="I29" s="140">
        <v>-7.4</v>
      </c>
      <c r="J29" s="143">
        <v>-10.5</v>
      </c>
      <c r="K29" s="168">
        <v>2020</v>
      </c>
    </row>
    <row r="30" spans="1:11" s="10" customFormat="1" ht="11.45" customHeight="1" x14ac:dyDescent="0.2">
      <c r="A30" s="130">
        <v>2021</v>
      </c>
      <c r="B30" s="131"/>
      <c r="C30" s="134">
        <v>11.7</v>
      </c>
      <c r="D30" s="137">
        <v>-5.5</v>
      </c>
      <c r="E30" s="143">
        <v>-4.0999999999999996</v>
      </c>
      <c r="F30" s="146">
        <v>11.3</v>
      </c>
      <c r="G30" s="166">
        <v>26.7</v>
      </c>
      <c r="H30" s="137">
        <v>8.1</v>
      </c>
      <c r="I30" s="140">
        <v>12.7</v>
      </c>
      <c r="J30" s="143">
        <v>14.9</v>
      </c>
      <c r="K30" s="168">
        <v>2021</v>
      </c>
    </row>
    <row r="31" spans="1:11" s="10" customFormat="1" ht="11.45" customHeight="1" x14ac:dyDescent="0.2">
      <c r="A31" s="130">
        <v>2022</v>
      </c>
      <c r="B31" s="131"/>
      <c r="C31" s="134">
        <v>-7</v>
      </c>
      <c r="D31" s="137">
        <v>-11.2</v>
      </c>
      <c r="E31" s="143">
        <v>-2.9</v>
      </c>
      <c r="F31" s="146">
        <v>-7.9</v>
      </c>
      <c r="G31" s="166">
        <v>-1.5</v>
      </c>
      <c r="H31" s="137">
        <v>-17.3</v>
      </c>
      <c r="I31" s="140">
        <v>-9.1999999999999993</v>
      </c>
      <c r="J31" s="143">
        <v>-3.4</v>
      </c>
      <c r="K31" s="168">
        <v>2022</v>
      </c>
    </row>
    <row r="32" spans="1:11" s="10" customFormat="1" ht="11.45" customHeight="1" x14ac:dyDescent="0.2">
      <c r="A32" s="130">
        <v>2023</v>
      </c>
      <c r="B32" s="131"/>
      <c r="C32" s="134">
        <v>-25.2</v>
      </c>
      <c r="D32" s="137">
        <v>-19.399999999999999</v>
      </c>
      <c r="E32" s="143">
        <v>-8.1999999999999993</v>
      </c>
      <c r="F32" s="146">
        <v>-23.3</v>
      </c>
      <c r="G32" s="166">
        <v>-30.6</v>
      </c>
      <c r="H32" s="137">
        <v>-13.8</v>
      </c>
      <c r="I32" s="140">
        <v>-15.6</v>
      </c>
      <c r="J32" s="143">
        <v>-21.3</v>
      </c>
      <c r="K32" s="168">
        <v>2023</v>
      </c>
    </row>
    <row r="33" spans="1:11" s="10" customFormat="1" ht="19.899999999999999" customHeight="1" x14ac:dyDescent="0.2">
      <c r="A33" s="130">
        <v>2024</v>
      </c>
      <c r="B33" s="131"/>
      <c r="C33" s="134">
        <v>-7.9</v>
      </c>
      <c r="D33" s="137">
        <v>7.9</v>
      </c>
      <c r="E33" s="143">
        <v>-2.7</v>
      </c>
      <c r="F33" s="146">
        <v>-0.2</v>
      </c>
      <c r="G33" s="166">
        <v>-3.5</v>
      </c>
      <c r="H33" s="137">
        <v>-5.6</v>
      </c>
      <c r="I33" s="140">
        <v>1.9</v>
      </c>
      <c r="J33" s="143">
        <v>0.1</v>
      </c>
      <c r="K33" s="168">
        <v>2024</v>
      </c>
    </row>
    <row r="34" spans="1:11" s="10" customFormat="1" ht="19.899999999999999" customHeight="1" x14ac:dyDescent="0.2">
      <c r="A34" s="13" t="s">
        <v>36</v>
      </c>
      <c r="B34" s="131"/>
      <c r="C34" s="133">
        <v>-9.5</v>
      </c>
      <c r="D34" s="136">
        <v>-21.2</v>
      </c>
      <c r="E34" s="142">
        <v>-5.0999999999999996</v>
      </c>
      <c r="F34" s="145">
        <v>-1.5</v>
      </c>
      <c r="G34" s="165">
        <v>-8.8000000000000007</v>
      </c>
      <c r="H34" s="136">
        <v>-12.8</v>
      </c>
      <c r="I34" s="139">
        <v>-5.7</v>
      </c>
      <c r="J34" s="142">
        <v>-7.1</v>
      </c>
      <c r="K34" s="167" t="s">
        <v>36</v>
      </c>
    </row>
    <row r="35" spans="1:11" s="10" customFormat="1" ht="11.45" customHeight="1" x14ac:dyDescent="0.2">
      <c r="A35" s="13" t="s">
        <v>37</v>
      </c>
      <c r="B35" s="131"/>
      <c r="C35" s="133">
        <v>-23.2</v>
      </c>
      <c r="D35" s="136">
        <v>-6.4</v>
      </c>
      <c r="E35" s="142">
        <v>-5.7</v>
      </c>
      <c r="F35" s="145">
        <v>5.4</v>
      </c>
      <c r="G35" s="165">
        <v>-4.5999999999999996</v>
      </c>
      <c r="H35" s="136">
        <v>-1.9</v>
      </c>
      <c r="I35" s="139">
        <v>3</v>
      </c>
      <c r="J35" s="142">
        <v>-1</v>
      </c>
      <c r="K35" s="167" t="s">
        <v>37</v>
      </c>
    </row>
    <row r="36" spans="1:11" s="10" customFormat="1" ht="11.45" customHeight="1" x14ac:dyDescent="0.2">
      <c r="A36" s="13" t="s">
        <v>38</v>
      </c>
      <c r="B36" s="131"/>
      <c r="C36" s="133">
        <v>19.399999999999999</v>
      </c>
      <c r="D36" s="136">
        <v>45.2</v>
      </c>
      <c r="E36" s="142">
        <v>-3.2</v>
      </c>
      <c r="F36" s="145">
        <v>12.6</v>
      </c>
      <c r="G36" s="165">
        <v>14.2</v>
      </c>
      <c r="H36" s="136">
        <v>13.7</v>
      </c>
      <c r="I36" s="139">
        <v>5</v>
      </c>
      <c r="J36" s="142">
        <v>2.7</v>
      </c>
      <c r="K36" s="167" t="s">
        <v>38</v>
      </c>
    </row>
    <row r="37" spans="1:11" s="10" customFormat="1" ht="19.899999999999999" customHeight="1" x14ac:dyDescent="0.2">
      <c r="A37" s="13" t="s">
        <v>39</v>
      </c>
      <c r="B37" s="131"/>
      <c r="C37" s="133">
        <v>-2.6</v>
      </c>
      <c r="D37" s="136">
        <v>-15.3</v>
      </c>
      <c r="E37" s="142">
        <v>-12.8</v>
      </c>
      <c r="F37" s="145">
        <v>-8.4</v>
      </c>
      <c r="G37" s="165">
        <v>-2</v>
      </c>
      <c r="H37" s="136">
        <v>-17.2</v>
      </c>
      <c r="I37" s="139">
        <v>-2.6</v>
      </c>
      <c r="J37" s="142">
        <v>-2.8</v>
      </c>
      <c r="K37" s="167" t="s">
        <v>39</v>
      </c>
    </row>
    <row r="38" spans="1:11" s="10" customFormat="1" ht="11.45" customHeight="1" x14ac:dyDescent="0.2">
      <c r="A38" s="13" t="s">
        <v>40</v>
      </c>
      <c r="B38" s="131"/>
      <c r="C38" s="133">
        <v>-1.9</v>
      </c>
      <c r="D38" s="136">
        <v>20.399999999999999</v>
      </c>
      <c r="E38" s="142">
        <v>1.7</v>
      </c>
      <c r="F38" s="145">
        <v>8.1</v>
      </c>
      <c r="G38" s="165">
        <v>1.4</v>
      </c>
      <c r="H38" s="172">
        <v>0</v>
      </c>
      <c r="I38" s="139">
        <v>8.1</v>
      </c>
      <c r="J38" s="142">
        <v>13.1</v>
      </c>
      <c r="K38" s="167" t="s">
        <v>40</v>
      </c>
    </row>
    <row r="39" spans="1:11" s="10" customFormat="1" ht="11.45" customHeight="1" x14ac:dyDescent="0.2">
      <c r="A39" s="13" t="s">
        <v>41</v>
      </c>
      <c r="B39" s="131"/>
      <c r="C39" s="133">
        <v>-14.2</v>
      </c>
      <c r="D39" s="136">
        <v>46</v>
      </c>
      <c r="E39" s="142">
        <v>-12.9</v>
      </c>
      <c r="F39" s="145">
        <v>-5.2</v>
      </c>
      <c r="G39" s="165">
        <v>-8.8000000000000007</v>
      </c>
      <c r="H39" s="136">
        <v>-13.5</v>
      </c>
      <c r="I39" s="139">
        <v>-0.6</v>
      </c>
      <c r="J39" s="142">
        <v>-2.2000000000000002</v>
      </c>
      <c r="K39" s="167" t="s">
        <v>41</v>
      </c>
    </row>
    <row r="40" spans="1:11" s="10" customFormat="1" ht="19.899999999999999" customHeight="1" x14ac:dyDescent="0.2">
      <c r="A40" s="13" t="s">
        <v>42</v>
      </c>
      <c r="B40" s="131"/>
      <c r="C40" s="133">
        <v>4.5</v>
      </c>
      <c r="D40" s="136">
        <v>-9.8000000000000007</v>
      </c>
      <c r="E40" s="142">
        <v>-13.9</v>
      </c>
      <c r="F40" s="145">
        <v>-2.5</v>
      </c>
      <c r="G40" s="165">
        <v>0.6</v>
      </c>
      <c r="H40" s="136">
        <v>-14.1</v>
      </c>
      <c r="I40" s="139">
        <v>5.6</v>
      </c>
      <c r="J40" s="142">
        <v>2.5</v>
      </c>
      <c r="K40" s="167" t="s">
        <v>42</v>
      </c>
    </row>
    <row r="41" spans="1:11" s="10" customFormat="1" ht="11.45" customHeight="1" x14ac:dyDescent="0.2">
      <c r="A41" s="13" t="s">
        <v>43</v>
      </c>
      <c r="B41" s="131"/>
      <c r="C41" s="133">
        <v>8.8000000000000007</v>
      </c>
      <c r="D41" s="136">
        <v>20.7</v>
      </c>
      <c r="E41" s="142">
        <v>-3.8</v>
      </c>
      <c r="F41" s="145">
        <v>0</v>
      </c>
      <c r="G41" s="165">
        <v>3.4</v>
      </c>
      <c r="H41" s="136">
        <v>4.2</v>
      </c>
      <c r="I41" s="139">
        <v>3.9</v>
      </c>
      <c r="J41" s="142">
        <v>8.1999999999999993</v>
      </c>
      <c r="K41" s="167" t="s">
        <v>43</v>
      </c>
    </row>
    <row r="42" spans="1:11" s="10" customFormat="1" ht="11.45" customHeight="1" x14ac:dyDescent="0.2">
      <c r="A42" s="13" t="s">
        <v>44</v>
      </c>
      <c r="B42" s="131"/>
      <c r="C42" s="133">
        <v>-29.5</v>
      </c>
      <c r="D42" s="136">
        <v>31.4</v>
      </c>
      <c r="E42" s="142">
        <v>-1.9</v>
      </c>
      <c r="F42" s="145">
        <v>9</v>
      </c>
      <c r="G42" s="165">
        <v>6.4</v>
      </c>
      <c r="H42" s="136">
        <v>-6.7</v>
      </c>
      <c r="I42" s="139">
        <v>3.5</v>
      </c>
      <c r="J42" s="142">
        <v>-0.9</v>
      </c>
      <c r="K42" s="167" t="s">
        <v>44</v>
      </c>
    </row>
    <row r="43" spans="1:11" s="10" customFormat="1" ht="19.899999999999999" customHeight="1" x14ac:dyDescent="0.2">
      <c r="A43" s="130">
        <v>2025</v>
      </c>
      <c r="B43" s="131"/>
      <c r="C43" s="132"/>
      <c r="D43" s="135"/>
      <c r="E43" s="141"/>
      <c r="F43" s="144"/>
      <c r="G43" s="164"/>
      <c r="H43" s="135"/>
      <c r="I43" s="138"/>
      <c r="J43" s="141"/>
      <c r="K43" s="168">
        <v>2025</v>
      </c>
    </row>
    <row r="44" spans="1:11" s="10" customFormat="1" ht="19.899999999999999" customHeight="1" x14ac:dyDescent="0.2">
      <c r="A44" s="13" t="s">
        <v>45</v>
      </c>
      <c r="B44" s="147" t="s">
        <v>33</v>
      </c>
      <c r="C44" s="133">
        <v>9.6999999999999993</v>
      </c>
      <c r="D44" s="136">
        <v>9.6</v>
      </c>
      <c r="E44" s="142">
        <v>-22.1</v>
      </c>
      <c r="F44" s="145">
        <v>-9.6999999999999993</v>
      </c>
      <c r="G44" s="165">
        <v>-10.6</v>
      </c>
      <c r="H44" s="136">
        <v>-2.4</v>
      </c>
      <c r="I44" s="139">
        <v>-11.6</v>
      </c>
      <c r="J44" s="142">
        <v>1.2</v>
      </c>
      <c r="K44" s="167" t="s">
        <v>45</v>
      </c>
    </row>
    <row r="45" spans="1:11" s="10" customFormat="1" ht="11.45" customHeight="1" x14ac:dyDescent="0.2">
      <c r="A45" s="13" t="s">
        <v>46</v>
      </c>
      <c r="B45" s="147" t="s">
        <v>33</v>
      </c>
      <c r="C45" s="133">
        <v>29.3</v>
      </c>
      <c r="D45" s="136">
        <v>24.6</v>
      </c>
      <c r="E45" s="142">
        <v>4.5</v>
      </c>
      <c r="F45" s="145">
        <v>-0.4</v>
      </c>
      <c r="G45" s="165">
        <v>15.5</v>
      </c>
      <c r="H45" s="136">
        <v>38</v>
      </c>
      <c r="I45" s="139">
        <v>18</v>
      </c>
      <c r="J45" s="142">
        <v>5.7</v>
      </c>
      <c r="K45" s="167" t="s">
        <v>46</v>
      </c>
    </row>
    <row r="46" spans="1:11" s="10" customFormat="1" ht="11.45" customHeight="1" x14ac:dyDescent="0.2">
      <c r="A46" s="13" t="s">
        <v>47</v>
      </c>
      <c r="B46" s="147" t="s">
        <v>33</v>
      </c>
      <c r="C46" s="133">
        <v>15.4</v>
      </c>
      <c r="D46" s="136">
        <v>25.9</v>
      </c>
      <c r="E46" s="142">
        <v>-11.1</v>
      </c>
      <c r="F46" s="145">
        <v>-8.3000000000000007</v>
      </c>
      <c r="G46" s="165">
        <v>0.7</v>
      </c>
      <c r="H46" s="136">
        <v>8</v>
      </c>
      <c r="I46" s="139">
        <v>0.3</v>
      </c>
      <c r="J46" s="142">
        <v>7.7</v>
      </c>
      <c r="K46" s="167" t="s">
        <v>47</v>
      </c>
    </row>
    <row r="47" spans="1:11" s="10" customFormat="1" ht="19.899999999999999" customHeight="1" x14ac:dyDescent="0.2">
      <c r="A47" s="13" t="s">
        <v>36</v>
      </c>
      <c r="B47" s="147" t="s">
        <v>34</v>
      </c>
      <c r="C47" s="133">
        <v>-3.9</v>
      </c>
      <c r="D47" s="136">
        <v>4</v>
      </c>
      <c r="E47" s="142">
        <v>-2.8</v>
      </c>
      <c r="F47" s="145">
        <v>-7</v>
      </c>
      <c r="G47" s="165">
        <v>-11.4</v>
      </c>
      <c r="H47" s="136">
        <v>5.7</v>
      </c>
      <c r="I47" s="139">
        <v>8.4</v>
      </c>
      <c r="J47" s="142">
        <v>-1.3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81"/>
      <c r="L7" s="91"/>
      <c r="M7" s="22"/>
    </row>
    <row r="8" spans="1:13" s="10" customFormat="1" ht="11.45" customHeight="1" x14ac:dyDescent="0.2">
      <c r="A8" s="130">
        <v>2020</v>
      </c>
      <c r="B8" s="131"/>
      <c r="C8" s="150">
        <v>84</v>
      </c>
      <c r="D8" s="153">
        <v>81.739999999999995</v>
      </c>
      <c r="E8" s="156">
        <v>84.58</v>
      </c>
      <c r="F8" s="159">
        <v>84.28</v>
      </c>
      <c r="G8" s="162">
        <v>84.38</v>
      </c>
      <c r="H8" s="171">
        <v>81.16</v>
      </c>
      <c r="I8" s="153">
        <v>80.040000000000006</v>
      </c>
      <c r="J8" s="153">
        <v>86.44</v>
      </c>
      <c r="K8" s="159">
        <v>77.19</v>
      </c>
      <c r="L8" s="162">
        <v>88.98</v>
      </c>
      <c r="M8" s="168">
        <v>2020</v>
      </c>
    </row>
    <row r="9" spans="1:13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3">
        <v>100</v>
      </c>
      <c r="K9" s="159">
        <v>100</v>
      </c>
      <c r="L9" s="162">
        <v>100</v>
      </c>
      <c r="M9" s="168">
        <v>2021</v>
      </c>
    </row>
    <row r="10" spans="1:13" s="10" customFormat="1" ht="11.45" customHeight="1" x14ac:dyDescent="0.2">
      <c r="A10" s="130">
        <v>2022</v>
      </c>
      <c r="B10" s="131"/>
      <c r="C10" s="150">
        <v>107.44</v>
      </c>
      <c r="D10" s="153">
        <v>111.28</v>
      </c>
      <c r="E10" s="156">
        <v>106.58</v>
      </c>
      <c r="F10" s="159">
        <v>107.9</v>
      </c>
      <c r="G10" s="162">
        <v>109.16</v>
      </c>
      <c r="H10" s="171">
        <v>100.99</v>
      </c>
      <c r="I10" s="153">
        <v>105.52</v>
      </c>
      <c r="J10" s="153">
        <v>109.52</v>
      </c>
      <c r="K10" s="159">
        <v>112.73</v>
      </c>
      <c r="L10" s="162">
        <v>89.18</v>
      </c>
      <c r="M10" s="168">
        <v>2022</v>
      </c>
    </row>
    <row r="11" spans="1:13" s="10" customFormat="1" ht="11.45" customHeight="1" x14ac:dyDescent="0.2">
      <c r="A11" s="130">
        <v>2023</v>
      </c>
      <c r="B11" s="131"/>
      <c r="C11" s="150">
        <v>110.3</v>
      </c>
      <c r="D11" s="153">
        <v>145.41</v>
      </c>
      <c r="E11" s="156">
        <v>101.83</v>
      </c>
      <c r="F11" s="159">
        <v>100.48</v>
      </c>
      <c r="G11" s="162">
        <v>103.02</v>
      </c>
      <c r="H11" s="171">
        <v>87</v>
      </c>
      <c r="I11" s="153">
        <v>88.1</v>
      </c>
      <c r="J11" s="153">
        <v>153.49</v>
      </c>
      <c r="K11" s="159">
        <v>83.52</v>
      </c>
      <c r="L11" s="162">
        <v>68.069999999999993</v>
      </c>
      <c r="M11" s="168">
        <v>2023</v>
      </c>
    </row>
    <row r="12" spans="1:13" s="10" customFormat="1" ht="19.899999999999999" customHeight="1" x14ac:dyDescent="0.2">
      <c r="A12" s="130">
        <v>2024</v>
      </c>
      <c r="B12" s="131"/>
      <c r="C12" s="150">
        <v>128.11000000000001</v>
      </c>
      <c r="D12" s="153">
        <v>234.46</v>
      </c>
      <c r="E12" s="156">
        <v>102.52</v>
      </c>
      <c r="F12" s="159">
        <v>99.92</v>
      </c>
      <c r="G12" s="162">
        <v>102.13</v>
      </c>
      <c r="H12" s="171">
        <v>87.97</v>
      </c>
      <c r="I12" s="153">
        <v>88.92</v>
      </c>
      <c r="J12" s="153">
        <v>243.01</v>
      </c>
      <c r="K12" s="159">
        <v>74.040000000000006</v>
      </c>
      <c r="L12" s="162">
        <v>59.74</v>
      </c>
      <c r="M12" s="168">
        <v>2024</v>
      </c>
    </row>
    <row r="13" spans="1:13" s="10" customFormat="1" ht="19.899999999999999" customHeight="1" x14ac:dyDescent="0.2">
      <c r="A13" s="13" t="s">
        <v>36</v>
      </c>
      <c r="B13" s="131"/>
      <c r="C13" s="149">
        <v>121.33</v>
      </c>
      <c r="D13" s="152">
        <v>251.48</v>
      </c>
      <c r="E13" s="155">
        <v>89.91</v>
      </c>
      <c r="F13" s="158">
        <v>87.33</v>
      </c>
      <c r="G13" s="161">
        <v>88.72</v>
      </c>
      <c r="H13" s="170">
        <v>80.62</v>
      </c>
      <c r="I13" s="152">
        <v>81.41</v>
      </c>
      <c r="J13" s="152">
        <v>256.24</v>
      </c>
      <c r="K13" s="158">
        <v>71.62</v>
      </c>
      <c r="L13" s="161">
        <v>52.4</v>
      </c>
      <c r="M13" s="167" t="s">
        <v>36</v>
      </c>
    </row>
    <row r="14" spans="1:13" s="10" customFormat="1" ht="11.45" customHeight="1" x14ac:dyDescent="0.2">
      <c r="A14" s="13" t="s">
        <v>37</v>
      </c>
      <c r="B14" s="131"/>
      <c r="C14" s="149">
        <v>115.89</v>
      </c>
      <c r="D14" s="152">
        <v>203.16</v>
      </c>
      <c r="E14" s="155">
        <v>94.87</v>
      </c>
      <c r="F14" s="158">
        <v>91.01</v>
      </c>
      <c r="G14" s="161">
        <v>92.26</v>
      </c>
      <c r="H14" s="170">
        <v>93.54</v>
      </c>
      <c r="I14" s="152">
        <v>94.13</v>
      </c>
      <c r="J14" s="152">
        <v>206.99</v>
      </c>
      <c r="K14" s="158">
        <v>72.03</v>
      </c>
      <c r="L14" s="161">
        <v>57.36</v>
      </c>
      <c r="M14" s="167" t="s">
        <v>37</v>
      </c>
    </row>
    <row r="15" spans="1:13" s="10" customFormat="1" ht="11.45" customHeight="1" x14ac:dyDescent="0.2">
      <c r="A15" s="13" t="s">
        <v>38</v>
      </c>
      <c r="B15" s="131"/>
      <c r="C15" s="149">
        <v>127.35</v>
      </c>
      <c r="D15" s="152">
        <v>226.32</v>
      </c>
      <c r="E15" s="155">
        <v>103.41</v>
      </c>
      <c r="F15" s="158">
        <v>99.06</v>
      </c>
      <c r="G15" s="161">
        <v>101.39</v>
      </c>
      <c r="H15" s="170">
        <v>93.94</v>
      </c>
      <c r="I15" s="152">
        <v>96.32</v>
      </c>
      <c r="J15" s="152">
        <v>237.13</v>
      </c>
      <c r="K15" s="158">
        <v>79</v>
      </c>
      <c r="L15" s="161">
        <v>61.62</v>
      </c>
      <c r="M15" s="167" t="s">
        <v>38</v>
      </c>
    </row>
    <row r="16" spans="1:13" s="10" customFormat="1" ht="19.899999999999999" customHeight="1" x14ac:dyDescent="0.2">
      <c r="A16" s="13" t="s">
        <v>39</v>
      </c>
      <c r="B16" s="131"/>
      <c r="C16" s="149">
        <v>131.71</v>
      </c>
      <c r="D16" s="152">
        <v>280.77999999999997</v>
      </c>
      <c r="E16" s="155">
        <v>95.85</v>
      </c>
      <c r="F16" s="158">
        <v>93.1</v>
      </c>
      <c r="G16" s="161">
        <v>94.45</v>
      </c>
      <c r="H16" s="170">
        <v>88.42</v>
      </c>
      <c r="I16" s="152">
        <v>87.57</v>
      </c>
      <c r="J16" s="152">
        <v>283.14999999999998</v>
      </c>
      <c r="K16" s="158">
        <v>66.22</v>
      </c>
      <c r="L16" s="161">
        <v>61.99</v>
      </c>
      <c r="M16" s="167" t="s">
        <v>39</v>
      </c>
    </row>
    <row r="17" spans="1:13" s="10" customFormat="1" ht="11.45" customHeight="1" x14ac:dyDescent="0.2">
      <c r="A17" s="13" t="s">
        <v>40</v>
      </c>
      <c r="B17" s="131"/>
      <c r="C17" s="149">
        <v>141.76</v>
      </c>
      <c r="D17" s="152">
        <v>281.82</v>
      </c>
      <c r="E17" s="155">
        <v>108.2</v>
      </c>
      <c r="F17" s="158">
        <v>103.54</v>
      </c>
      <c r="G17" s="161">
        <v>105.03</v>
      </c>
      <c r="H17" s="170">
        <v>101.71</v>
      </c>
      <c r="I17" s="152">
        <v>101.49</v>
      </c>
      <c r="J17" s="152">
        <v>289.58</v>
      </c>
      <c r="K17" s="158">
        <v>86.6</v>
      </c>
      <c r="L17" s="161">
        <v>67.680000000000007</v>
      </c>
      <c r="M17" s="167" t="s">
        <v>40</v>
      </c>
    </row>
    <row r="18" spans="1:13" s="10" customFormat="1" ht="11.45" customHeight="1" x14ac:dyDescent="0.2">
      <c r="A18" s="13" t="s">
        <v>41</v>
      </c>
      <c r="B18" s="131"/>
      <c r="C18" s="149">
        <v>134.44999999999999</v>
      </c>
      <c r="D18" s="152">
        <v>218.16</v>
      </c>
      <c r="E18" s="155">
        <v>114.32</v>
      </c>
      <c r="F18" s="158">
        <v>115.05</v>
      </c>
      <c r="G18" s="161">
        <v>118.5</v>
      </c>
      <c r="H18" s="170">
        <v>86.69</v>
      </c>
      <c r="I18" s="152">
        <v>85.74</v>
      </c>
      <c r="J18" s="152">
        <v>226.89</v>
      </c>
      <c r="K18" s="158">
        <v>69.67</v>
      </c>
      <c r="L18" s="161">
        <v>61.13</v>
      </c>
      <c r="M18" s="167" t="s">
        <v>41</v>
      </c>
    </row>
    <row r="19" spans="1:13" s="10" customFormat="1" ht="19.899999999999999" customHeight="1" x14ac:dyDescent="0.2">
      <c r="A19" s="13" t="s">
        <v>42</v>
      </c>
      <c r="B19" s="131"/>
      <c r="C19" s="149">
        <v>137.51</v>
      </c>
      <c r="D19" s="152">
        <v>242.92</v>
      </c>
      <c r="E19" s="155">
        <v>112.25</v>
      </c>
      <c r="F19" s="158">
        <v>111.29</v>
      </c>
      <c r="G19" s="161">
        <v>114.2</v>
      </c>
      <c r="H19" s="170">
        <v>86.3</v>
      </c>
      <c r="I19" s="152">
        <v>86.82</v>
      </c>
      <c r="J19" s="152">
        <v>254.47</v>
      </c>
      <c r="K19" s="158">
        <v>71.599999999999994</v>
      </c>
      <c r="L19" s="161">
        <v>61.43</v>
      </c>
      <c r="M19" s="167" t="s">
        <v>42</v>
      </c>
    </row>
    <row r="20" spans="1:13" s="10" customFormat="1" ht="11.45" customHeight="1" x14ac:dyDescent="0.2">
      <c r="A20" s="13" t="s">
        <v>43</v>
      </c>
      <c r="B20" s="131"/>
      <c r="C20" s="149">
        <v>134.37</v>
      </c>
      <c r="D20" s="152">
        <v>217.13</v>
      </c>
      <c r="E20" s="155">
        <v>114.51</v>
      </c>
      <c r="F20" s="158">
        <v>112.59</v>
      </c>
      <c r="G20" s="161">
        <v>115.9</v>
      </c>
      <c r="H20" s="170">
        <v>89.08</v>
      </c>
      <c r="I20" s="152">
        <v>91.79</v>
      </c>
      <c r="J20" s="152">
        <v>230.89</v>
      </c>
      <c r="K20" s="158">
        <v>71.599999999999994</v>
      </c>
      <c r="L20" s="161">
        <v>61.91</v>
      </c>
      <c r="M20" s="167" t="s">
        <v>43</v>
      </c>
    </row>
    <row r="21" spans="1:13" s="10" customFormat="1" ht="11.45" customHeight="1" x14ac:dyDescent="0.2">
      <c r="A21" s="13" t="s">
        <v>44</v>
      </c>
      <c r="B21" s="131"/>
      <c r="C21" s="149">
        <v>143.38</v>
      </c>
      <c r="D21" s="152">
        <v>248.21</v>
      </c>
      <c r="E21" s="155">
        <v>118.34</v>
      </c>
      <c r="F21" s="158">
        <v>116.06</v>
      </c>
      <c r="G21" s="161">
        <v>119.7</v>
      </c>
      <c r="H21" s="170">
        <v>96.84</v>
      </c>
      <c r="I21" s="152">
        <v>96.26</v>
      </c>
      <c r="J21" s="152">
        <v>260.64999999999998</v>
      </c>
      <c r="K21" s="158">
        <v>81.8</v>
      </c>
      <c r="L21" s="161">
        <v>64.06</v>
      </c>
      <c r="M21" s="167" t="s">
        <v>44</v>
      </c>
    </row>
    <row r="22" spans="1:13" s="10" customFormat="1" ht="19.899999999999999" customHeight="1" x14ac:dyDescent="0.2">
      <c r="A22" s="130">
        <v>2025</v>
      </c>
      <c r="B22" s="131"/>
      <c r="C22" s="148"/>
      <c r="D22" s="151"/>
      <c r="E22" s="154"/>
      <c r="F22" s="157"/>
      <c r="G22" s="160"/>
      <c r="H22" s="169"/>
      <c r="I22" s="151"/>
      <c r="J22" s="151"/>
      <c r="K22" s="157"/>
      <c r="L22" s="160"/>
      <c r="M22" s="168">
        <v>2025</v>
      </c>
    </row>
    <row r="23" spans="1:13" s="10" customFormat="1" ht="19.899999999999999" customHeight="1" x14ac:dyDescent="0.2">
      <c r="A23" s="13" t="s">
        <v>45</v>
      </c>
      <c r="B23" s="147" t="s">
        <v>33</v>
      </c>
      <c r="C23" s="149">
        <v>130.97999999999999</v>
      </c>
      <c r="D23" s="152">
        <v>273.14999999999998</v>
      </c>
      <c r="E23" s="155">
        <v>96.8</v>
      </c>
      <c r="F23" s="158">
        <v>94.68</v>
      </c>
      <c r="G23" s="161">
        <v>96.73</v>
      </c>
      <c r="H23" s="170">
        <v>82.98</v>
      </c>
      <c r="I23" s="152">
        <v>89.93</v>
      </c>
      <c r="J23" s="152">
        <v>276.36</v>
      </c>
      <c r="K23" s="158">
        <v>69.53</v>
      </c>
      <c r="L23" s="161">
        <v>59.03</v>
      </c>
      <c r="M23" s="167" t="s">
        <v>45</v>
      </c>
    </row>
    <row r="24" spans="1:13" s="10" customFormat="1" ht="11.45" customHeight="1" x14ac:dyDescent="0.2">
      <c r="A24" s="13" t="s">
        <v>46</v>
      </c>
      <c r="B24" s="147" t="s">
        <v>33</v>
      </c>
      <c r="C24" s="149">
        <v>138.72</v>
      </c>
      <c r="D24" s="152">
        <v>300.49</v>
      </c>
      <c r="E24" s="155">
        <v>99.89</v>
      </c>
      <c r="F24" s="158">
        <v>97.4</v>
      </c>
      <c r="G24" s="161">
        <v>99.63</v>
      </c>
      <c r="H24" s="170">
        <v>76.260000000000005</v>
      </c>
      <c r="I24" s="152">
        <v>81.56</v>
      </c>
      <c r="J24" s="152">
        <v>311.94</v>
      </c>
      <c r="K24" s="158">
        <v>64.94</v>
      </c>
      <c r="L24" s="161">
        <v>55.82</v>
      </c>
      <c r="M24" s="167" t="s">
        <v>46</v>
      </c>
    </row>
    <row r="25" spans="1:13" s="10" customFormat="1" ht="11.45" customHeight="1" x14ac:dyDescent="0.2">
      <c r="A25" s="13" t="s">
        <v>47</v>
      </c>
      <c r="B25" s="147" t="s">
        <v>33</v>
      </c>
      <c r="C25" s="149">
        <v>166.37</v>
      </c>
      <c r="D25" s="152">
        <v>360.98</v>
      </c>
      <c r="E25" s="155">
        <v>119.58</v>
      </c>
      <c r="F25" s="158">
        <v>117.77</v>
      </c>
      <c r="G25" s="161">
        <v>121.23</v>
      </c>
      <c r="H25" s="170">
        <v>89.2</v>
      </c>
      <c r="I25" s="152">
        <v>100.02</v>
      </c>
      <c r="J25" s="152">
        <v>371.9</v>
      </c>
      <c r="K25" s="158">
        <v>80.33</v>
      </c>
      <c r="L25" s="161">
        <v>70.77</v>
      </c>
      <c r="M25" s="167" t="s">
        <v>47</v>
      </c>
    </row>
    <row r="26" spans="1:13" s="10" customFormat="1" ht="19.899999999999999" customHeight="1" x14ac:dyDescent="0.2">
      <c r="A26" s="13" t="s">
        <v>36</v>
      </c>
      <c r="B26" s="147" t="s">
        <v>34</v>
      </c>
      <c r="C26" s="149">
        <v>170.91</v>
      </c>
      <c r="D26" s="152">
        <v>413.91</v>
      </c>
      <c r="E26" s="155">
        <v>112.56</v>
      </c>
      <c r="F26" s="158">
        <v>111.53</v>
      </c>
      <c r="G26" s="161">
        <v>114.31</v>
      </c>
      <c r="H26" s="170">
        <v>86.46</v>
      </c>
      <c r="I26" s="152">
        <v>90.4</v>
      </c>
      <c r="J26" s="152">
        <v>419.66</v>
      </c>
      <c r="K26" s="158">
        <v>68.650000000000006</v>
      </c>
      <c r="L26" s="161">
        <v>60.01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2020</v>
      </c>
      <c r="B29" s="131"/>
      <c r="C29" s="134">
        <v>12.6</v>
      </c>
      <c r="D29" s="137">
        <v>4.5</v>
      </c>
      <c r="E29" s="140">
        <v>15</v>
      </c>
      <c r="F29" s="143">
        <v>18.600000000000001</v>
      </c>
      <c r="G29" s="146">
        <v>20.3</v>
      </c>
      <c r="H29" s="175">
        <v>-7.4</v>
      </c>
      <c r="I29" s="178">
        <v>1.2</v>
      </c>
      <c r="J29" s="178">
        <v>14.3</v>
      </c>
      <c r="K29" s="181">
        <v>-4.2</v>
      </c>
      <c r="L29" s="184">
        <v>6.5</v>
      </c>
      <c r="M29" s="168">
        <v>2020</v>
      </c>
    </row>
    <row r="30" spans="1:13" s="10" customFormat="1" ht="11.45" customHeight="1" x14ac:dyDescent="0.2">
      <c r="A30" s="130">
        <v>2021</v>
      </c>
      <c r="B30" s="131"/>
      <c r="C30" s="134">
        <v>19</v>
      </c>
      <c r="D30" s="137">
        <v>22.3</v>
      </c>
      <c r="E30" s="140">
        <v>18.2</v>
      </c>
      <c r="F30" s="143">
        <v>18.7</v>
      </c>
      <c r="G30" s="146">
        <v>18.5</v>
      </c>
      <c r="H30" s="175">
        <v>23.2</v>
      </c>
      <c r="I30" s="178">
        <v>24.9</v>
      </c>
      <c r="J30" s="178">
        <v>15.7</v>
      </c>
      <c r="K30" s="181">
        <v>29.6</v>
      </c>
      <c r="L30" s="184">
        <v>12.4</v>
      </c>
      <c r="M30" s="168">
        <v>2021</v>
      </c>
    </row>
    <row r="31" spans="1:13" s="10" customFormat="1" ht="11.45" customHeight="1" x14ac:dyDescent="0.2">
      <c r="A31" s="130">
        <v>2022</v>
      </c>
      <c r="B31" s="131"/>
      <c r="C31" s="134">
        <v>7.4</v>
      </c>
      <c r="D31" s="137">
        <v>11.3</v>
      </c>
      <c r="E31" s="140">
        <v>6.6</v>
      </c>
      <c r="F31" s="143">
        <v>7.9</v>
      </c>
      <c r="G31" s="146">
        <v>9.1999999999999993</v>
      </c>
      <c r="H31" s="175">
        <v>1</v>
      </c>
      <c r="I31" s="178">
        <v>5.5</v>
      </c>
      <c r="J31" s="178">
        <v>9.5</v>
      </c>
      <c r="K31" s="181">
        <v>12.7</v>
      </c>
      <c r="L31" s="184">
        <v>-10.8</v>
      </c>
      <c r="M31" s="168">
        <v>2022</v>
      </c>
    </row>
    <row r="32" spans="1:13" s="10" customFormat="1" ht="11.45" customHeight="1" x14ac:dyDescent="0.2">
      <c r="A32" s="130">
        <v>2023</v>
      </c>
      <c r="B32" s="131"/>
      <c r="C32" s="134">
        <v>2.7</v>
      </c>
      <c r="D32" s="137">
        <v>30.7</v>
      </c>
      <c r="E32" s="140">
        <v>-4.5</v>
      </c>
      <c r="F32" s="143">
        <v>-6.9</v>
      </c>
      <c r="G32" s="146">
        <v>-5.6</v>
      </c>
      <c r="H32" s="175">
        <v>-13.9</v>
      </c>
      <c r="I32" s="178">
        <v>-16.5</v>
      </c>
      <c r="J32" s="178">
        <v>40.1</v>
      </c>
      <c r="K32" s="181">
        <v>-25.9</v>
      </c>
      <c r="L32" s="184">
        <v>-23.7</v>
      </c>
      <c r="M32" s="168">
        <v>2023</v>
      </c>
    </row>
    <row r="33" spans="1:13" s="10" customFormat="1" ht="19.899999999999999" customHeight="1" x14ac:dyDescent="0.2">
      <c r="A33" s="130">
        <v>2024</v>
      </c>
      <c r="B33" s="131"/>
      <c r="C33" s="134">
        <v>16.100000000000001</v>
      </c>
      <c r="D33" s="137">
        <v>61.2</v>
      </c>
      <c r="E33" s="140">
        <v>0.7</v>
      </c>
      <c r="F33" s="143">
        <v>-0.6</v>
      </c>
      <c r="G33" s="146">
        <v>-0.9</v>
      </c>
      <c r="H33" s="175">
        <v>1.1000000000000001</v>
      </c>
      <c r="I33" s="178">
        <v>0.9</v>
      </c>
      <c r="J33" s="178">
        <v>58.3</v>
      </c>
      <c r="K33" s="181">
        <v>-11.4</v>
      </c>
      <c r="L33" s="184">
        <v>-12.2</v>
      </c>
      <c r="M33" s="168">
        <v>2024</v>
      </c>
    </row>
    <row r="34" spans="1:13" s="10" customFormat="1" ht="19.899999999999999" customHeight="1" x14ac:dyDescent="0.2">
      <c r="A34" s="13" t="s">
        <v>36</v>
      </c>
      <c r="B34" s="131"/>
      <c r="C34" s="133">
        <v>13</v>
      </c>
      <c r="D34" s="136">
        <v>112</v>
      </c>
      <c r="E34" s="139">
        <v>-14.1</v>
      </c>
      <c r="F34" s="142">
        <v>-17.600000000000001</v>
      </c>
      <c r="G34" s="145">
        <v>-18.899999999999999</v>
      </c>
      <c r="H34" s="174">
        <v>-10.7</v>
      </c>
      <c r="I34" s="177">
        <v>-10.8</v>
      </c>
      <c r="J34" s="177">
        <v>116.4</v>
      </c>
      <c r="K34" s="180">
        <v>-18.8</v>
      </c>
      <c r="L34" s="183">
        <v>-36.299999999999997</v>
      </c>
      <c r="M34" s="167" t="s">
        <v>36</v>
      </c>
    </row>
    <row r="35" spans="1:13" s="10" customFormat="1" ht="11.45" customHeight="1" x14ac:dyDescent="0.2">
      <c r="A35" s="13" t="s">
        <v>37</v>
      </c>
      <c r="B35" s="131"/>
      <c r="C35" s="133">
        <v>8.1999999999999993</v>
      </c>
      <c r="D35" s="136">
        <v>57.5</v>
      </c>
      <c r="E35" s="139">
        <v>-6.8</v>
      </c>
      <c r="F35" s="142">
        <v>-10.8</v>
      </c>
      <c r="G35" s="145">
        <v>-12.1</v>
      </c>
      <c r="H35" s="174">
        <v>2.4</v>
      </c>
      <c r="I35" s="177">
        <v>-1.4</v>
      </c>
      <c r="J35" s="177">
        <v>61.7</v>
      </c>
      <c r="K35" s="180">
        <v>-23.4</v>
      </c>
      <c r="L35" s="183">
        <v>-32.799999999999997</v>
      </c>
      <c r="M35" s="167" t="s">
        <v>37</v>
      </c>
    </row>
    <row r="36" spans="1:13" s="10" customFormat="1" ht="11.45" customHeight="1" x14ac:dyDescent="0.2">
      <c r="A36" s="13" t="s">
        <v>38</v>
      </c>
      <c r="B36" s="131"/>
      <c r="C36" s="133">
        <v>33.299999999999997</v>
      </c>
      <c r="D36" s="136">
        <v>114.7</v>
      </c>
      <c r="E36" s="139">
        <v>10.9</v>
      </c>
      <c r="F36" s="142">
        <v>8</v>
      </c>
      <c r="G36" s="145">
        <v>8.1</v>
      </c>
      <c r="H36" s="174">
        <v>13.1</v>
      </c>
      <c r="I36" s="177">
        <v>14.7</v>
      </c>
      <c r="J36" s="177">
        <v>113.2</v>
      </c>
      <c r="K36" s="180">
        <v>-1.9</v>
      </c>
      <c r="L36" s="183">
        <v>-24</v>
      </c>
      <c r="M36" s="167" t="s">
        <v>38</v>
      </c>
    </row>
    <row r="37" spans="1:13" s="10" customFormat="1" ht="19.899999999999999" customHeight="1" x14ac:dyDescent="0.2">
      <c r="A37" s="13" t="s">
        <v>39</v>
      </c>
      <c r="B37" s="131"/>
      <c r="C37" s="133">
        <v>6.7</v>
      </c>
      <c r="D37" s="136">
        <v>49.5</v>
      </c>
      <c r="E37" s="139">
        <v>-11</v>
      </c>
      <c r="F37" s="142">
        <v>-11.5</v>
      </c>
      <c r="G37" s="145">
        <v>-12.4</v>
      </c>
      <c r="H37" s="174">
        <v>-2.8</v>
      </c>
      <c r="I37" s="177">
        <v>-1.1000000000000001</v>
      </c>
      <c r="J37" s="177">
        <v>40.9</v>
      </c>
      <c r="K37" s="180">
        <v>-19.5</v>
      </c>
      <c r="L37" s="183">
        <v>-1.7</v>
      </c>
      <c r="M37" s="167" t="s">
        <v>39</v>
      </c>
    </row>
    <row r="38" spans="1:13" s="10" customFormat="1" ht="11.45" customHeight="1" x14ac:dyDescent="0.2">
      <c r="A38" s="13" t="s">
        <v>40</v>
      </c>
      <c r="B38" s="131"/>
      <c r="C38" s="133">
        <v>23.2</v>
      </c>
      <c r="D38" s="136">
        <v>87.3</v>
      </c>
      <c r="E38" s="139">
        <v>1.6</v>
      </c>
      <c r="F38" s="142">
        <v>1.5</v>
      </c>
      <c r="G38" s="145">
        <v>0.8</v>
      </c>
      <c r="H38" s="174">
        <v>10.3</v>
      </c>
      <c r="I38" s="177">
        <v>13.2</v>
      </c>
      <c r="J38" s="177">
        <v>72</v>
      </c>
      <c r="K38" s="180">
        <v>6.3</v>
      </c>
      <c r="L38" s="183">
        <v>11.8</v>
      </c>
      <c r="M38" s="167" t="s">
        <v>40</v>
      </c>
    </row>
    <row r="39" spans="1:13" s="10" customFormat="1" ht="11.45" customHeight="1" x14ac:dyDescent="0.2">
      <c r="A39" s="13" t="s">
        <v>41</v>
      </c>
      <c r="B39" s="131"/>
      <c r="C39" s="133">
        <v>9.6999999999999993</v>
      </c>
      <c r="D39" s="136">
        <v>29.7</v>
      </c>
      <c r="E39" s="139">
        <v>2.4</v>
      </c>
      <c r="F39" s="142">
        <v>4.7</v>
      </c>
      <c r="G39" s="145">
        <v>4.8</v>
      </c>
      <c r="H39" s="174">
        <v>-1.4</v>
      </c>
      <c r="I39" s="177">
        <v>0</v>
      </c>
      <c r="J39" s="177">
        <v>23.9</v>
      </c>
      <c r="K39" s="180">
        <v>-12.8</v>
      </c>
      <c r="L39" s="183">
        <v>-2.1</v>
      </c>
      <c r="M39" s="167" t="s">
        <v>41</v>
      </c>
    </row>
    <row r="40" spans="1:13" s="10" customFormat="1" ht="19.899999999999999" customHeight="1" x14ac:dyDescent="0.2">
      <c r="A40" s="13" t="s">
        <v>42</v>
      </c>
      <c r="B40" s="131"/>
      <c r="C40" s="133">
        <v>12.4</v>
      </c>
      <c r="D40" s="136">
        <v>32.299999999999997</v>
      </c>
      <c r="E40" s="139">
        <v>4.3</v>
      </c>
      <c r="F40" s="142">
        <v>5.6</v>
      </c>
      <c r="G40" s="145">
        <v>5.6</v>
      </c>
      <c r="H40" s="174">
        <v>1.3</v>
      </c>
      <c r="I40" s="177">
        <v>5.9</v>
      </c>
      <c r="J40" s="177">
        <v>28.3</v>
      </c>
      <c r="K40" s="180">
        <v>-4</v>
      </c>
      <c r="L40" s="183">
        <v>1.7</v>
      </c>
      <c r="M40" s="167" t="s">
        <v>42</v>
      </c>
    </row>
    <row r="41" spans="1:13" s="10" customFormat="1" ht="11.45" customHeight="1" x14ac:dyDescent="0.2">
      <c r="A41" s="13" t="s">
        <v>43</v>
      </c>
      <c r="B41" s="131"/>
      <c r="C41" s="133">
        <v>10.5</v>
      </c>
      <c r="D41" s="136">
        <v>9.4</v>
      </c>
      <c r="E41" s="139">
        <v>10.9</v>
      </c>
      <c r="F41" s="142">
        <v>13</v>
      </c>
      <c r="G41" s="145">
        <v>13.7</v>
      </c>
      <c r="H41" s="174">
        <v>-0.8</v>
      </c>
      <c r="I41" s="177">
        <v>2.4</v>
      </c>
      <c r="J41" s="177">
        <v>10.199999999999999</v>
      </c>
      <c r="K41" s="180">
        <v>-1.6</v>
      </c>
      <c r="L41" s="183">
        <v>-2.1</v>
      </c>
      <c r="M41" s="167" t="s">
        <v>43</v>
      </c>
    </row>
    <row r="42" spans="1:13" s="10" customFormat="1" ht="11.45" customHeight="1" x14ac:dyDescent="0.2">
      <c r="A42" s="13" t="s">
        <v>44</v>
      </c>
      <c r="B42" s="131"/>
      <c r="C42" s="133">
        <v>9.8000000000000007</v>
      </c>
      <c r="D42" s="136">
        <v>18.5</v>
      </c>
      <c r="E42" s="139">
        <v>6.2</v>
      </c>
      <c r="F42" s="142">
        <v>7.6</v>
      </c>
      <c r="G42" s="145">
        <v>8.1999999999999993</v>
      </c>
      <c r="H42" s="174">
        <v>2.5</v>
      </c>
      <c r="I42" s="177">
        <v>4.2</v>
      </c>
      <c r="J42" s="177">
        <v>16.8</v>
      </c>
      <c r="K42" s="180">
        <v>-0.8</v>
      </c>
      <c r="L42" s="183">
        <v>1.3</v>
      </c>
      <c r="M42" s="167" t="s">
        <v>44</v>
      </c>
    </row>
    <row r="43" spans="1:13" s="10" customFormat="1" ht="19.899999999999999" customHeight="1" x14ac:dyDescent="0.2">
      <c r="A43" s="130">
        <v>2025</v>
      </c>
      <c r="B43" s="131"/>
      <c r="C43" s="132"/>
      <c r="D43" s="135"/>
      <c r="E43" s="138"/>
      <c r="F43" s="141"/>
      <c r="G43" s="144"/>
      <c r="H43" s="173"/>
      <c r="I43" s="176"/>
      <c r="J43" s="176"/>
      <c r="K43" s="179"/>
      <c r="L43" s="182"/>
      <c r="M43" s="168">
        <v>2025</v>
      </c>
    </row>
    <row r="44" spans="1:13" s="10" customFormat="1" ht="19.899999999999999" customHeight="1" x14ac:dyDescent="0.2">
      <c r="A44" s="13" t="s">
        <v>45</v>
      </c>
      <c r="B44" s="147" t="s">
        <v>33</v>
      </c>
      <c r="C44" s="133">
        <v>13.9</v>
      </c>
      <c r="D44" s="136">
        <v>37.4</v>
      </c>
      <c r="E44" s="139">
        <v>2.1</v>
      </c>
      <c r="F44" s="142">
        <v>3.4</v>
      </c>
      <c r="G44" s="145">
        <v>4.2</v>
      </c>
      <c r="H44" s="174">
        <v>-3.3</v>
      </c>
      <c r="I44" s="177">
        <v>2.9</v>
      </c>
      <c r="J44" s="177">
        <v>34.299999999999997</v>
      </c>
      <c r="K44" s="180">
        <v>-5.8</v>
      </c>
      <c r="L44" s="183">
        <v>-1.7</v>
      </c>
      <c r="M44" s="167" t="s">
        <v>45</v>
      </c>
    </row>
    <row r="45" spans="1:13" s="10" customFormat="1" ht="11.45" customHeight="1" x14ac:dyDescent="0.2">
      <c r="A45" s="13" t="s">
        <v>46</v>
      </c>
      <c r="B45" s="147" t="s">
        <v>33</v>
      </c>
      <c r="C45" s="133">
        <v>40.200000000000003</v>
      </c>
      <c r="D45" s="136">
        <v>72.099999999999994</v>
      </c>
      <c r="E45" s="139">
        <v>23.9</v>
      </c>
      <c r="F45" s="142">
        <v>24.4</v>
      </c>
      <c r="G45" s="145">
        <v>24.2</v>
      </c>
      <c r="H45" s="174">
        <v>17.7</v>
      </c>
      <c r="I45" s="177">
        <v>20.8</v>
      </c>
      <c r="J45" s="177">
        <v>68.3</v>
      </c>
      <c r="K45" s="180">
        <v>0.4</v>
      </c>
      <c r="L45" s="183">
        <v>15.2</v>
      </c>
      <c r="M45" s="167" t="s">
        <v>46</v>
      </c>
    </row>
    <row r="46" spans="1:13" s="10" customFormat="1" ht="11.45" customHeight="1" x14ac:dyDescent="0.2">
      <c r="A46" s="13" t="s">
        <v>47</v>
      </c>
      <c r="B46" s="147" t="s">
        <v>33</v>
      </c>
      <c r="C46" s="133">
        <v>23.7</v>
      </c>
      <c r="D46" s="136">
        <v>34.5</v>
      </c>
      <c r="E46" s="139">
        <v>16.899999999999999</v>
      </c>
      <c r="F46" s="142">
        <v>18.7</v>
      </c>
      <c r="G46" s="145">
        <v>19.8</v>
      </c>
      <c r="H46" s="174">
        <v>2.2999999999999998</v>
      </c>
      <c r="I46" s="177">
        <v>11.3</v>
      </c>
      <c r="J46" s="177">
        <v>34</v>
      </c>
      <c r="K46" s="180">
        <v>4.8</v>
      </c>
      <c r="L46" s="183">
        <v>23.6</v>
      </c>
      <c r="M46" s="167" t="s">
        <v>47</v>
      </c>
    </row>
    <row r="47" spans="1:13" s="10" customFormat="1" ht="19.899999999999999" customHeight="1" x14ac:dyDescent="0.2">
      <c r="A47" s="13" t="s">
        <v>36</v>
      </c>
      <c r="B47" s="147" t="s">
        <v>34</v>
      </c>
      <c r="C47" s="133">
        <v>40.9</v>
      </c>
      <c r="D47" s="136">
        <v>64.599999999999994</v>
      </c>
      <c r="E47" s="139">
        <v>25.2</v>
      </c>
      <c r="F47" s="142">
        <v>27.7</v>
      </c>
      <c r="G47" s="145">
        <v>28.8</v>
      </c>
      <c r="H47" s="174">
        <v>7.2</v>
      </c>
      <c r="I47" s="177">
        <v>11</v>
      </c>
      <c r="J47" s="177">
        <v>63.8</v>
      </c>
      <c r="K47" s="180">
        <v>-4.0999999999999996</v>
      </c>
      <c r="L47" s="183">
        <v>14.5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2023-08-13T13:57:51Z</cp:lastPrinted>
  <dcterms:created xsi:type="dcterms:W3CDTF">2008-04-15T08:23:34Z</dcterms:created>
  <dcterms:modified xsi:type="dcterms:W3CDTF">2025-05-15T08:35:47Z</dcterms:modified>
</cp:coreProperties>
</file>