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e\11405\"/>
    </mc:Choice>
  </mc:AlternateContent>
  <xr:revisionPtr revIDLastSave="0" documentId="13_ncr:40009_{FC7B68CC-5CAE-4643-AB22-7BF357FD9F12}"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<sst xmlns="http://schemas.openxmlformats.org/spreadsheetml/2006/main" count="153" uniqueCount="54">
  <si>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</si>
  <si>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</si>
  <si>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</si>
  <si>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</si>
  <si>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</si>
  <si>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</si>
  <si>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</si>
  <si>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</si>
  <si>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</si>
  <si>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</si>
  <si>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</si>
  <si>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</si>
  <si>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</si>
  <si>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</si>
  <si>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</si>
  <si>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</si>
  <si>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</si>
  <si>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</si>
  <si>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</si>
  <si>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</si>
  <si>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</si>
  <si>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</si>
  <si>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</si>
  <si>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</si>
  <si>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</si>
  <si>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</si>
  <si>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</si>
  <si>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</si>
  <si>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</si>
  <si>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</si>
  <si>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</si>
  <si>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</si>
  <si>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</si>
  <si>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</si>
  <si>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</si>
  <si>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</si>
  <si>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</si>
  <si>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</si>
  <si>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</si>
  <si>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</si>
  <si>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</si>
  <si>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</si>
  <si>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</si>
  <si>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</si>
  <si>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</si>
  <si>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</si>
  <si>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</si>
  <si>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</si>
  <si>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</si>
  <si>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</si>
  <si>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</si>
  <si>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May</t>
  </si>
  <si>
    <t>Table 2　External Trade by Major Country</t>
  </si>
  <si>
    <t>Up to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</si>
</sst>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51742.9</v>
      </c>
      <c r="C9" s="78">
        <v>100</v>
      </c>
      <c r="D9" s="79">
        <v>39128.300000000003</v>
      </c>
      <c r="E9" s="80">
        <v>100</v>
      </c>
      <c r="F9" s="81">
        <v>12614.6</v>
      </c>
      <c r="G9" s="82">
        <v>14417.5</v>
      </c>
      <c r="H9" s="83">
        <v>38.6</v>
      </c>
      <c r="I9" s="79">
        <v>7832.6</v>
      </c>
      <c r="J9" s="84">
        <v>25</v>
      </c>
      <c r="K9" s="36" t="s">
        <v>48</v>
      </c>
      <c r="L9" s="75">
        <v>109.2</v>
      </c>
    </row>
    <row r="10" spans="1:12" s="9" customFormat="1" ht="30" customHeight="1" x14ac:dyDescent="0.3">
      <c r="A10" s="85" t="s">
        <v>25</v>
      </c>
      <c r="B10" s="66">
        <v>14056.1</v>
      </c>
      <c r="C10" s="67">
        <v>27.2</v>
      </c>
      <c r="D10" s="68">
        <v>7491.5</v>
      </c>
      <c r="E10" s="69">
        <v>19.100000000000001</v>
      </c>
      <c r="F10" s="70">
        <v>6564.5</v>
      </c>
      <c r="G10" s="71">
        <v>1997.1</v>
      </c>
      <c r="H10" s="72">
        <v>16.600000000000001</v>
      </c>
      <c r="I10" s="68">
        <v>935.7</v>
      </c>
      <c r="J10" s="73">
        <v>14.3</v>
      </c>
      <c r="K10" s="36" t="s">
        <v>11</v>
      </c>
      <c r="L10" s="74">
        <v>19.3</v>
      </c>
    </row>
    <row r="11" spans="1:12" s="9" customFormat="1" ht="24" customHeight="1" x14ac:dyDescent="0.3">
      <c r="A11" s="35" t="s">
        <v>26</v>
      </c>
      <c r="B11" s="66">
        <v>8265.1</v>
      </c>
      <c r="C11" s="67">
        <v>16</v>
      </c>
      <c r="D11" s="68">
        <v>7360</v>
      </c>
      <c r="E11" s="69">
        <v>18.8</v>
      </c>
      <c r="F11" s="70">
        <v>905.1</v>
      </c>
      <c r="G11" s="71">
        <v>219.9</v>
      </c>
      <c r="H11" s="72">
        <v>2.7</v>
      </c>
      <c r="I11" s="68">
        <v>902</v>
      </c>
      <c r="J11" s="73">
        <v>14</v>
      </c>
      <c r="K11" s="36" t="s">
        <v>11</v>
      </c>
      <c r="L11" s="74">
        <v>-43</v>
      </c>
    </row>
    <row r="12" spans="1:12" s="9" customFormat="1" ht="24" customHeight="1" x14ac:dyDescent="0.3">
      <c r="A12" s="35" t="s">
        <v>27</v>
      </c>
      <c r="B12" s="66">
        <v>5791</v>
      </c>
      <c r="C12" s="67">
        <v>11.2</v>
      </c>
      <c r="D12" s="68">
        <v>131.5</v>
      </c>
      <c r="E12" s="69">
        <v>0.3</v>
      </c>
      <c r="F12" s="70">
        <v>5659.5</v>
      </c>
      <c r="G12" s="71">
        <v>1777.1</v>
      </c>
      <c r="H12" s="72">
        <v>44.3</v>
      </c>
      <c r="I12" s="68">
        <v>33.700000000000003</v>
      </c>
      <c r="J12" s="73">
        <v>34.5</v>
      </c>
      <c r="K12" s="36" t="s">
        <v>11</v>
      </c>
      <c r="L12" s="74">
        <v>44.5</v>
      </c>
    </row>
    <row r="13" spans="1:12" s="9" customFormat="1" ht="24" customHeight="1" x14ac:dyDescent="0.3">
      <c r="A13" s="35" t="s">
        <v>28</v>
      </c>
      <c r="B13" s="66">
        <v>15514.7</v>
      </c>
      <c r="C13" s="67">
        <v>30</v>
      </c>
      <c r="D13" s="68">
        <v>4805.7</v>
      </c>
      <c r="E13" s="69">
        <v>12.3</v>
      </c>
      <c r="F13" s="70">
        <v>10709</v>
      </c>
      <c r="G13" s="71">
        <v>7233.7</v>
      </c>
      <c r="H13" s="72">
        <v>87.4</v>
      </c>
      <c r="I13" s="68">
        <v>1646</v>
      </c>
      <c r="J13" s="73">
        <v>52.1</v>
      </c>
      <c r="K13" s="36" t="s">
        <v>11</v>
      </c>
      <c r="L13" s="74">
        <v>109.1</v>
      </c>
    </row>
    <row r="14" spans="1:12" s="9" customFormat="1" ht="24" customHeight="1" x14ac:dyDescent="0.3">
      <c r="A14" s="35" t="s">
        <v>29</v>
      </c>
      <c r="B14" s="66">
        <v>2333</v>
      </c>
      <c r="C14" s="67">
        <v>4.5</v>
      </c>
      <c r="D14" s="68">
        <v>4128.2</v>
      </c>
      <c r="E14" s="69">
        <v>10.6</v>
      </c>
      <c r="F14" s="70">
        <v>-1795.2</v>
      </c>
      <c r="G14" s="71">
        <v>347.3</v>
      </c>
      <c r="H14" s="72">
        <v>17.5</v>
      </c>
      <c r="I14" s="68">
        <v>612.70000000000005</v>
      </c>
      <c r="J14" s="73">
        <v>17.399999999999999</v>
      </c>
      <c r="K14" s="65" t="s">
        <v>24</v>
      </c>
      <c r="L14" s="64" t="s">
        <v>22</v>
      </c>
    </row>
    <row r="15" spans="1:12" s="9" customFormat="1" ht="24" customHeight="1" x14ac:dyDescent="0.3">
      <c r="A15" s="35" t="s">
        <v>30</v>
      </c>
      <c r="B15" s="66">
        <v>2728.5</v>
      </c>
      <c r="C15" s="67">
        <v>5.3</v>
      </c>
      <c r="D15" s="68">
        <v>1052.5999999999999</v>
      </c>
      <c r="E15" s="69">
        <v>2.7</v>
      </c>
      <c r="F15" s="70">
        <v>1675.9</v>
      </c>
      <c r="G15" s="71">
        <v>404.5</v>
      </c>
      <c r="H15" s="72">
        <v>17.399999999999999</v>
      </c>
      <c r="I15" s="68">
        <v>260.3</v>
      </c>
      <c r="J15" s="73">
        <v>32.9</v>
      </c>
      <c r="K15" s="36" t="s">
        <v>11</v>
      </c>
      <c r="L15" s="74">
        <v>9.4</v>
      </c>
    </row>
    <row r="16" spans="1:12" s="9" customFormat="1" ht="24" customHeight="1" x14ac:dyDescent="0.3">
      <c r="A16" s="35" t="s">
        <v>31</v>
      </c>
      <c r="B16" s="66">
        <v>1539.6</v>
      </c>
      <c r="C16" s="67">
        <v>3</v>
      </c>
      <c r="D16" s="68">
        <v>969</v>
      </c>
      <c r="E16" s="69">
        <v>2.5</v>
      </c>
      <c r="F16" s="70">
        <v>570.6</v>
      </c>
      <c r="G16" s="71">
        <v>404.9</v>
      </c>
      <c r="H16" s="72">
        <v>35.700000000000003</v>
      </c>
      <c r="I16" s="68">
        <v>327.5</v>
      </c>
      <c r="J16" s="73">
        <v>51.1</v>
      </c>
      <c r="K16" s="36" t="s">
        <v>11</v>
      </c>
      <c r="L16" s="74">
        <v>15.7</v>
      </c>
    </row>
    <row r="17" spans="1:12" s="9" customFormat="1" ht="24" customHeight="1" x14ac:dyDescent="0.3">
      <c r="A17" s="35" t="s">
        <v>32</v>
      </c>
      <c r="B17" s="66">
        <v>2084.5</v>
      </c>
      <c r="C17" s="67">
        <v>4</v>
      </c>
      <c r="D17" s="68">
        <v>5139.7</v>
      </c>
      <c r="E17" s="69">
        <v>13.1</v>
      </c>
      <c r="F17" s="70">
        <v>-3055.3</v>
      </c>
      <c r="G17" s="71">
        <v>297.2</v>
      </c>
      <c r="H17" s="72">
        <v>16.600000000000001</v>
      </c>
      <c r="I17" s="68">
        <v>1886.3</v>
      </c>
      <c r="J17" s="73">
        <v>58</v>
      </c>
      <c r="K17" s="65" t="s">
        <v>24</v>
      </c>
      <c r="L17" s="64" t="s">
        <v>22</v>
      </c>
    </row>
    <row r="18" spans="1:12" s="9" customFormat="1" ht="24" customHeight="1" x14ac:dyDescent="0.3">
      <c r="A18" s="35" t="s">
        <v>33</v>
      </c>
      <c r="B18" s="66">
        <v>801</v>
      </c>
      <c r="C18" s="67">
        <v>1.5</v>
      </c>
      <c r="D18" s="68">
        <v>748.1</v>
      </c>
      <c r="E18" s="69">
        <v>1.9</v>
      </c>
      <c r="F18" s="70">
        <v>52.9</v>
      </c>
      <c r="G18" s="71">
        <v>39.799999999999997</v>
      </c>
      <c r="H18" s="72">
        <v>5.2</v>
      </c>
      <c r="I18" s="68">
        <v>189.4</v>
      </c>
      <c r="J18" s="73">
        <v>33.9</v>
      </c>
      <c r="K18" s="36" t="s">
        <v>11</v>
      </c>
      <c r="L18" s="74">
        <v>-73.900000000000006</v>
      </c>
    </row>
    <row r="19" spans="1:12" s="9" customFormat="1" ht="24" customHeight="1" x14ac:dyDescent="0.3">
      <c r="A19" s="35" t="s">
        <v>34</v>
      </c>
      <c r="B19" s="66">
        <v>690.3</v>
      </c>
      <c r="C19" s="67">
        <v>1.3</v>
      </c>
      <c r="D19" s="68">
        <v>1003.2</v>
      </c>
      <c r="E19" s="69">
        <v>2.6</v>
      </c>
      <c r="F19" s="70">
        <v>-312.89999999999998</v>
      </c>
      <c r="G19" s="71">
        <v>112</v>
      </c>
      <c r="H19" s="72">
        <v>19.399999999999999</v>
      </c>
      <c r="I19" s="68">
        <v>-126.4</v>
      </c>
      <c r="J19" s="73">
        <v>-11.2</v>
      </c>
      <c r="K19" s="65" t="s">
        <v>24</v>
      </c>
      <c r="L19" s="64" t="s">
        <v>22</v>
      </c>
    </row>
    <row r="20" spans="1:12" s="9" customFormat="1" ht="24" customHeight="1" x14ac:dyDescent="0.3">
      <c r="A20" s="35" t="s">
        <v>35</v>
      </c>
      <c r="B20" s="66">
        <v>862.5</v>
      </c>
      <c r="C20" s="67">
        <v>1.7</v>
      </c>
      <c r="D20" s="68">
        <v>258.5</v>
      </c>
      <c r="E20" s="69">
        <v>0.7</v>
      </c>
      <c r="F20" s="70">
        <v>604</v>
      </c>
      <c r="G20" s="71">
        <v>116.3</v>
      </c>
      <c r="H20" s="72">
        <v>15.6</v>
      </c>
      <c r="I20" s="68">
        <v>4</v>
      </c>
      <c r="J20" s="73">
        <v>1.6</v>
      </c>
      <c r="K20" s="36" t="s">
        <v>11</v>
      </c>
      <c r="L20" s="74">
        <v>22.8</v>
      </c>
    </row>
    <row r="21" spans="1:12" s="9" customFormat="1" ht="24" customHeight="1" x14ac:dyDescent="0.3">
      <c r="A21" s="35" t="s">
        <v>36</v>
      </c>
      <c r="B21" s="66">
        <v>317.5</v>
      </c>
      <c r="C21" s="67">
        <v>0.6</v>
      </c>
      <c r="D21" s="68">
        <v>530</v>
      </c>
      <c r="E21" s="69">
        <v>1.4</v>
      </c>
      <c r="F21" s="70">
        <v>-212.5</v>
      </c>
      <c r="G21" s="71">
        <v>70.8</v>
      </c>
      <c r="H21" s="72">
        <v>28.7</v>
      </c>
      <c r="I21" s="68">
        <v>-23.4</v>
      </c>
      <c r="J21" s="73">
        <v>-4.2</v>
      </c>
      <c r="K21" s="65" t="s">
        <v>24</v>
      </c>
      <c r="L21" s="64" t="s">
        <v>22</v>
      </c>
    </row>
    <row r="22" spans="1:12" s="9" customFormat="1" ht="24" customHeight="1" x14ac:dyDescent="0.3">
      <c r="A22" s="35" t="s">
        <v>37</v>
      </c>
      <c r="B22" s="66">
        <v>2611.6999999999998</v>
      </c>
      <c r="C22" s="67">
        <v>5</v>
      </c>
      <c r="D22" s="68">
        <v>1602.7</v>
      </c>
      <c r="E22" s="69">
        <v>4.0999999999999996</v>
      </c>
      <c r="F22" s="70">
        <v>1009</v>
      </c>
      <c r="G22" s="71">
        <v>941.2</v>
      </c>
      <c r="H22" s="72">
        <v>56.3</v>
      </c>
      <c r="I22" s="68">
        <v>324.3</v>
      </c>
      <c r="J22" s="73">
        <v>25.4</v>
      </c>
      <c r="K22" s="36" t="s">
        <v>11</v>
      </c>
      <c r="L22" s="74">
        <v>157.30000000000001</v>
      </c>
    </row>
    <row r="23" spans="1:12" s="9" customFormat="1" ht="24" customHeight="1" x14ac:dyDescent="0.3">
      <c r="A23" s="35" t="s">
        <v>38</v>
      </c>
      <c r="B23" s="66">
        <v>2188.4</v>
      </c>
      <c r="C23" s="67">
        <v>4.2</v>
      </c>
      <c r="D23" s="68">
        <v>513.9</v>
      </c>
      <c r="E23" s="69">
        <v>1.3</v>
      </c>
      <c r="F23" s="70">
        <v>1674.5</v>
      </c>
      <c r="G23" s="71">
        <v>1538.5</v>
      </c>
      <c r="H23" s="72">
        <v>236.7</v>
      </c>
      <c r="I23" s="68">
        <v>-76.400000000000006</v>
      </c>
      <c r="J23" s="73">
        <v>-12.9</v>
      </c>
      <c r="K23" s="36" t="s">
        <v>11</v>
      </c>
      <c r="L23" s="74">
        <v>2707.8</v>
      </c>
    </row>
    <row r="24" spans="1:12" s="9" customFormat="1" ht="24" customHeight="1" x14ac:dyDescent="0.3">
      <c r="A24" s="35" t="s">
        <v>39</v>
      </c>
      <c r="B24" s="66">
        <v>377.5</v>
      </c>
      <c r="C24" s="67">
        <v>0.7</v>
      </c>
      <c r="D24" s="68">
        <v>185.6</v>
      </c>
      <c r="E24" s="69">
        <v>0.5</v>
      </c>
      <c r="F24" s="70">
        <v>191.9</v>
      </c>
      <c r="G24" s="71">
        <v>7</v>
      </c>
      <c r="H24" s="72">
        <v>1.9</v>
      </c>
      <c r="I24" s="68">
        <v>-34.1</v>
      </c>
      <c r="J24" s="73">
        <v>-15.5</v>
      </c>
      <c r="K24" s="36" t="s">
        <v>11</v>
      </c>
      <c r="L24" s="74">
        <v>27.3</v>
      </c>
    </row>
    <row r="25" spans="1:12" s="9" customFormat="1" ht="24" customHeight="1" x14ac:dyDescent="0.3">
      <c r="A25" s="35" t="s">
        <v>40</v>
      </c>
      <c r="B25" s="66">
        <v>329.1</v>
      </c>
      <c r="C25" s="67">
        <v>0.6</v>
      </c>
      <c r="D25" s="68">
        <v>920.2</v>
      </c>
      <c r="E25" s="69">
        <v>2.4</v>
      </c>
      <c r="F25" s="70">
        <v>-591.1</v>
      </c>
      <c r="G25" s="71">
        <v>-235.5</v>
      </c>
      <c r="H25" s="72">
        <v>-41.7</v>
      </c>
      <c r="I25" s="68">
        <v>-165.9</v>
      </c>
      <c r="J25" s="73">
        <v>-15.3</v>
      </c>
      <c r="K25" s="65" t="s">
        <v>24</v>
      </c>
      <c r="L25" s="64" t="s">
        <v>22</v>
      </c>
    </row>
    <row r="26" spans="1:12" s="9" customFormat="1" ht="24" customHeight="1" x14ac:dyDescent="0.3">
      <c r="A26" s="35" t="s">
        <v>41</v>
      </c>
      <c r="B26" s="66">
        <v>323.2</v>
      </c>
      <c r="C26" s="67">
        <v>0.6</v>
      </c>
      <c r="D26" s="68">
        <v>164.2</v>
      </c>
      <c r="E26" s="69">
        <v>0.4</v>
      </c>
      <c r="F26" s="70">
        <v>159</v>
      </c>
      <c r="G26" s="71">
        <v>57.2</v>
      </c>
      <c r="H26" s="72">
        <v>21.5</v>
      </c>
      <c r="I26" s="68">
        <v>-27.5</v>
      </c>
      <c r="J26" s="73">
        <v>-14.3</v>
      </c>
      <c r="K26" s="36" t="s">
        <v>11</v>
      </c>
      <c r="L26" s="74">
        <v>114</v>
      </c>
    </row>
    <row r="27" spans="1:12" s="9" customFormat="1" ht="24" customHeight="1" x14ac:dyDescent="0.3">
      <c r="A27" s="35" t="s">
        <v>42</v>
      </c>
      <c r="B27" s="66">
        <v>154.5</v>
      </c>
      <c r="C27" s="67">
        <v>0.3</v>
      </c>
      <c r="D27" s="68">
        <v>288.39999999999998</v>
      </c>
      <c r="E27" s="69">
        <v>0.7</v>
      </c>
      <c r="F27" s="70">
        <v>-133.9</v>
      </c>
      <c r="G27" s="71">
        <v>-8.6999999999999993</v>
      </c>
      <c r="H27" s="72">
        <v>-5.3</v>
      </c>
      <c r="I27" s="68">
        <v>-9.5</v>
      </c>
      <c r="J27" s="73">
        <v>-3.2</v>
      </c>
      <c r="K27" s="65" t="s">
        <v>24</v>
      </c>
      <c r="L27" s="64" t="s">
        <v>22</v>
      </c>
    </row>
    <row r="28" spans="1:12" s="9" customFormat="1" ht="24" customHeight="1" x14ac:dyDescent="0.3">
      <c r="A28" s="35" t="s">
        <v>43</v>
      </c>
      <c r="B28" s="66">
        <v>87.7</v>
      </c>
      <c r="C28" s="67">
        <v>0.2</v>
      </c>
      <c r="D28" s="68">
        <v>179</v>
      </c>
      <c r="E28" s="69">
        <v>0.5</v>
      </c>
      <c r="F28" s="70">
        <v>-91.3</v>
      </c>
      <c r="G28" s="71">
        <v>-35.5</v>
      </c>
      <c r="H28" s="72">
        <v>-28.8</v>
      </c>
      <c r="I28" s="68">
        <v>29.4</v>
      </c>
      <c r="J28" s="73">
        <v>19.600000000000001</v>
      </c>
      <c r="K28" s="65" t="s">
        <v>24</v>
      </c>
      <c r="L28" s="64" t="s">
        <v>22</v>
      </c>
    </row>
    <row r="29" spans="1:12" s="9" customFormat="1" ht="24" customHeight="1" x14ac:dyDescent="0.3">
      <c r="A29" s="35" t="s">
        <v>44</v>
      </c>
      <c r="B29" s="66">
        <v>80.599999999999994</v>
      </c>
      <c r="C29" s="67">
        <v>0.2</v>
      </c>
      <c r="D29" s="68">
        <v>654.9</v>
      </c>
      <c r="E29" s="69">
        <v>1.7</v>
      </c>
      <c r="F29" s="70">
        <v>-574.20000000000005</v>
      </c>
      <c r="G29" s="71">
        <v>2.5</v>
      </c>
      <c r="H29" s="72">
        <v>3.2</v>
      </c>
      <c r="I29" s="68">
        <v>-360</v>
      </c>
      <c r="J29" s="73">
        <v>-35.5</v>
      </c>
      <c r="K29" s="65" t="s">
        <v>24</v>
      </c>
      <c r="L29" s="64" t="s">
        <v>22</v>
      </c>
    </row>
    <row r="30" spans="1:12" s="9" customFormat="1" ht="24" customHeight="1" x14ac:dyDescent="0.3">
      <c r="A30" s="35" t="s">
        <v>45</v>
      </c>
      <c r="B30" s="66">
        <v>16.600000000000001</v>
      </c>
      <c r="C30" s="67">
        <v>0</v>
      </c>
      <c r="D30" s="68">
        <v>72.900000000000006</v>
      </c>
      <c r="E30" s="69">
        <v>0.2</v>
      </c>
      <c r="F30" s="70">
        <v>-56.4</v>
      </c>
      <c r="G30" s="71">
        <v>6.4</v>
      </c>
      <c r="H30" s="72">
        <v>62.7</v>
      </c>
      <c r="I30" s="68">
        <v>-360.8</v>
      </c>
      <c r="J30" s="73">
        <v>-83.2</v>
      </c>
      <c r="K30" s="65" t="s">
        <v>24</v>
      </c>
      <c r="L30" s="64" t="s">
        <v>22</v>
      </c>
    </row>
    <row r="31" spans="1:12" s="9" customFormat="1" ht="24" customHeight="1" x14ac:dyDescent="0.3">
      <c r="A31" s="35" t="s">
        <v>47</v>
      </c>
      <c r="B31" s="66">
        <v>4645.8999999999996</v>
      </c>
      <c r="C31" s="67">
        <v>9</v>
      </c>
      <c r="D31" s="68">
        <v>8420</v>
      </c>
      <c r="E31" s="69">
        <v>21.5</v>
      </c>
      <c r="F31" s="70">
        <v>-3774.1</v>
      </c>
      <c r="G31" s="71">
        <v>1120.9000000000001</v>
      </c>
      <c r="H31" s="72">
        <v>31.8</v>
      </c>
      <c r="I31" s="68">
        <v>2800.9</v>
      </c>
      <c r="J31" s="73">
        <v>49.8</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229937.3</v>
      </c>
      <c r="C9" s="78">
        <v>100</v>
      </c>
      <c r="D9" s="79">
        <v>186299.5</v>
      </c>
      <c r="E9" s="80">
        <v>100</v>
      </c>
      <c r="F9" s="81">
        <v>43637.8</v>
      </c>
      <c r="G9" s="82">
        <v>44866.9</v>
      </c>
      <c r="H9" s="83">
        <v>24.2</v>
      </c>
      <c r="I9" s="79">
        <v>32636.3</v>
      </c>
      <c r="J9" s="84">
        <v>21.2</v>
      </c>
      <c r="K9" s="36" t="s">
        <v>48</v>
      </c>
      <c r="L9" s="75">
        <v>38.9</v>
      </c>
    </row>
    <row r="10" spans="1:12" s="9" customFormat="1" ht="30" customHeight="1" x14ac:dyDescent="0.3">
      <c r="A10" s="85" t="s">
        <v>25</v>
      </c>
      <c r="B10" s="66">
        <v>64612.5</v>
      </c>
      <c r="C10" s="67">
        <v>28.1</v>
      </c>
      <c r="D10" s="68">
        <v>34980</v>
      </c>
      <c r="E10" s="69">
        <v>18.8</v>
      </c>
      <c r="F10" s="70">
        <v>29632.5</v>
      </c>
      <c r="G10" s="71">
        <v>7244.5</v>
      </c>
      <c r="H10" s="72">
        <v>12.6</v>
      </c>
      <c r="I10" s="68">
        <v>4115.8</v>
      </c>
      <c r="J10" s="73">
        <v>13.3</v>
      </c>
      <c r="K10" s="36" t="s">
        <v>20</v>
      </c>
      <c r="L10" s="74">
        <v>11.8</v>
      </c>
    </row>
    <row r="11" spans="1:12" s="9" customFormat="1" ht="24" customHeight="1" x14ac:dyDescent="0.3">
      <c r="A11" s="35" t="s">
        <v>26</v>
      </c>
      <c r="B11" s="66">
        <v>37621.4</v>
      </c>
      <c r="C11" s="67">
        <v>16.399999999999999</v>
      </c>
      <c r="D11" s="68">
        <v>34454.800000000003</v>
      </c>
      <c r="E11" s="69">
        <v>18.5</v>
      </c>
      <c r="F11" s="70">
        <v>3166.6</v>
      </c>
      <c r="G11" s="71">
        <v>-369.1</v>
      </c>
      <c r="H11" s="72">
        <v>-1</v>
      </c>
      <c r="I11" s="68">
        <v>4158.7</v>
      </c>
      <c r="J11" s="73">
        <v>13.7</v>
      </c>
      <c r="K11" s="36" t="s">
        <v>20</v>
      </c>
      <c r="L11" s="74">
        <v>-58.8</v>
      </c>
    </row>
    <row r="12" spans="1:12" s="9" customFormat="1" ht="24" customHeight="1" x14ac:dyDescent="0.3">
      <c r="A12" s="35" t="s">
        <v>27</v>
      </c>
      <c r="B12" s="66">
        <v>26991.1</v>
      </c>
      <c r="C12" s="67">
        <v>11.7</v>
      </c>
      <c r="D12" s="68">
        <v>525.20000000000005</v>
      </c>
      <c r="E12" s="69">
        <v>0.3</v>
      </c>
      <c r="F12" s="70">
        <v>26465.8</v>
      </c>
      <c r="G12" s="71">
        <v>7613.6</v>
      </c>
      <c r="H12" s="72">
        <v>39.299999999999997</v>
      </c>
      <c r="I12" s="68">
        <v>-42.9</v>
      </c>
      <c r="J12" s="73">
        <v>-7.6</v>
      </c>
      <c r="K12" s="36" t="s">
        <v>20</v>
      </c>
      <c r="L12" s="74">
        <v>40.700000000000003</v>
      </c>
    </row>
    <row r="13" spans="1:12" s="9" customFormat="1" ht="24" customHeight="1" x14ac:dyDescent="0.3">
      <c r="A13" s="35" t="s">
        <v>28</v>
      </c>
      <c r="B13" s="66">
        <v>61629.8</v>
      </c>
      <c r="C13" s="67">
        <v>26.8</v>
      </c>
      <c r="D13" s="68">
        <v>19772.099999999999</v>
      </c>
      <c r="E13" s="69">
        <v>10.6</v>
      </c>
      <c r="F13" s="70">
        <v>41857.699999999997</v>
      </c>
      <c r="G13" s="71">
        <v>18574</v>
      </c>
      <c r="H13" s="72">
        <v>43.1</v>
      </c>
      <c r="I13" s="68">
        <v>-2326</v>
      </c>
      <c r="J13" s="73">
        <v>-10.5</v>
      </c>
      <c r="K13" s="36" t="s">
        <v>20</v>
      </c>
      <c r="L13" s="74">
        <v>99.7</v>
      </c>
    </row>
    <row r="14" spans="1:12" s="9" customFormat="1" ht="24" customHeight="1" x14ac:dyDescent="0.3">
      <c r="A14" s="35" t="s">
        <v>29</v>
      </c>
      <c r="B14" s="66">
        <v>11330.4</v>
      </c>
      <c r="C14" s="67">
        <v>4.9000000000000004</v>
      </c>
      <c r="D14" s="68">
        <v>21549.1</v>
      </c>
      <c r="E14" s="69">
        <v>11.6</v>
      </c>
      <c r="F14" s="70">
        <v>-10218.700000000001</v>
      </c>
      <c r="G14" s="71">
        <v>969.3</v>
      </c>
      <c r="H14" s="72">
        <v>9.4</v>
      </c>
      <c r="I14" s="68">
        <v>3490.9</v>
      </c>
      <c r="J14" s="73">
        <v>19.3</v>
      </c>
      <c r="K14" s="65" t="s">
        <v>24</v>
      </c>
      <c r="L14" s="64" t="s">
        <v>22</v>
      </c>
    </row>
    <row r="15" spans="1:12" s="9" customFormat="1" ht="24" customHeight="1" x14ac:dyDescent="0.3">
      <c r="A15" s="35" t="s">
        <v>30</v>
      </c>
      <c r="B15" s="66">
        <v>15335.9</v>
      </c>
      <c r="C15" s="67">
        <v>6.7</v>
      </c>
      <c r="D15" s="68">
        <v>5059</v>
      </c>
      <c r="E15" s="69">
        <v>2.7</v>
      </c>
      <c r="F15" s="70">
        <v>10276.9</v>
      </c>
      <c r="G15" s="71">
        <v>1949.7</v>
      </c>
      <c r="H15" s="72">
        <v>14.6</v>
      </c>
      <c r="I15" s="68">
        <v>1312.5</v>
      </c>
      <c r="J15" s="73">
        <v>35</v>
      </c>
      <c r="K15" s="36" t="s">
        <v>20</v>
      </c>
      <c r="L15" s="74">
        <v>6.6</v>
      </c>
    </row>
    <row r="16" spans="1:12" s="9" customFormat="1" ht="24" customHeight="1" x14ac:dyDescent="0.3">
      <c r="A16" s="35" t="s">
        <v>31</v>
      </c>
      <c r="B16" s="66">
        <v>6916.3</v>
      </c>
      <c r="C16" s="67">
        <v>3</v>
      </c>
      <c r="D16" s="68">
        <v>4656</v>
      </c>
      <c r="E16" s="69">
        <v>2.5</v>
      </c>
      <c r="F16" s="70">
        <v>2260.3000000000002</v>
      </c>
      <c r="G16" s="71">
        <v>1271</v>
      </c>
      <c r="H16" s="72">
        <v>22.5</v>
      </c>
      <c r="I16" s="68">
        <v>1553.1</v>
      </c>
      <c r="J16" s="73">
        <v>50.1</v>
      </c>
      <c r="K16" s="36" t="s">
        <v>20</v>
      </c>
      <c r="L16" s="74">
        <v>-11.1</v>
      </c>
    </row>
    <row r="17" spans="1:12" s="9" customFormat="1" ht="24" customHeight="1" x14ac:dyDescent="0.3">
      <c r="A17" s="35" t="s">
        <v>32</v>
      </c>
      <c r="B17" s="66">
        <v>9461.2000000000007</v>
      </c>
      <c r="C17" s="67">
        <v>4.0999999999999996</v>
      </c>
      <c r="D17" s="68">
        <v>22348.9</v>
      </c>
      <c r="E17" s="69">
        <v>12</v>
      </c>
      <c r="F17" s="70">
        <v>-12887.6</v>
      </c>
      <c r="G17" s="71">
        <v>1856.8</v>
      </c>
      <c r="H17" s="72">
        <v>24.4</v>
      </c>
      <c r="I17" s="68">
        <v>8591.4</v>
      </c>
      <c r="J17" s="73">
        <v>62.4</v>
      </c>
      <c r="K17" s="65" t="s">
        <v>24</v>
      </c>
      <c r="L17" s="64" t="s">
        <v>22</v>
      </c>
    </row>
    <row r="18" spans="1:12" s="9" customFormat="1" ht="24" customHeight="1" x14ac:dyDescent="0.3">
      <c r="A18" s="35" t="s">
        <v>33</v>
      </c>
      <c r="B18" s="66">
        <v>3208.2</v>
      </c>
      <c r="C18" s="67">
        <v>1.4</v>
      </c>
      <c r="D18" s="68">
        <v>2908.4</v>
      </c>
      <c r="E18" s="69">
        <v>1.6</v>
      </c>
      <c r="F18" s="70">
        <v>299.89999999999998</v>
      </c>
      <c r="G18" s="71">
        <v>-610.70000000000005</v>
      </c>
      <c r="H18" s="72">
        <v>-16</v>
      </c>
      <c r="I18" s="68">
        <v>1122.4000000000001</v>
      </c>
      <c r="J18" s="73">
        <v>62.8</v>
      </c>
      <c r="K18" s="36" t="s">
        <v>20</v>
      </c>
      <c r="L18" s="74">
        <v>-85.2</v>
      </c>
    </row>
    <row r="19" spans="1:12" s="9" customFormat="1" ht="24" customHeight="1" x14ac:dyDescent="0.3">
      <c r="A19" s="35" t="s">
        <v>34</v>
      </c>
      <c r="B19" s="66">
        <v>2819.5</v>
      </c>
      <c r="C19" s="67">
        <v>1.2</v>
      </c>
      <c r="D19" s="68">
        <v>5518.3</v>
      </c>
      <c r="E19" s="69">
        <v>3</v>
      </c>
      <c r="F19" s="70">
        <v>-2698.8</v>
      </c>
      <c r="G19" s="71">
        <v>-103.7</v>
      </c>
      <c r="H19" s="72">
        <v>-3.5</v>
      </c>
      <c r="I19" s="68">
        <v>190.1</v>
      </c>
      <c r="J19" s="73">
        <v>3.6</v>
      </c>
      <c r="K19" s="65" t="s">
        <v>24</v>
      </c>
      <c r="L19" s="64" t="s">
        <v>22</v>
      </c>
    </row>
    <row r="20" spans="1:12" s="9" customFormat="1" ht="24" customHeight="1" x14ac:dyDescent="0.3">
      <c r="A20" s="35" t="s">
        <v>35</v>
      </c>
      <c r="B20" s="66">
        <v>3834.2</v>
      </c>
      <c r="C20" s="67">
        <v>1.7</v>
      </c>
      <c r="D20" s="68">
        <v>1321.6</v>
      </c>
      <c r="E20" s="69">
        <v>0.7</v>
      </c>
      <c r="F20" s="70">
        <v>2512.6</v>
      </c>
      <c r="G20" s="71">
        <v>605.20000000000005</v>
      </c>
      <c r="H20" s="72">
        <v>18.7</v>
      </c>
      <c r="I20" s="68">
        <v>192.3</v>
      </c>
      <c r="J20" s="73">
        <v>17</v>
      </c>
      <c r="K20" s="36" t="s">
        <v>20</v>
      </c>
      <c r="L20" s="74">
        <v>19.7</v>
      </c>
    </row>
    <row r="21" spans="1:12" s="9" customFormat="1" ht="24" customHeight="1" x14ac:dyDescent="0.3">
      <c r="A21" s="35" t="s">
        <v>36</v>
      </c>
      <c r="B21" s="66">
        <v>1389.5</v>
      </c>
      <c r="C21" s="67">
        <v>0.6</v>
      </c>
      <c r="D21" s="68">
        <v>2834.5</v>
      </c>
      <c r="E21" s="69">
        <v>1.5</v>
      </c>
      <c r="F21" s="70">
        <v>-1444.9</v>
      </c>
      <c r="G21" s="71">
        <v>229.2</v>
      </c>
      <c r="H21" s="72">
        <v>19.8</v>
      </c>
      <c r="I21" s="68">
        <v>-133.69999999999999</v>
      </c>
      <c r="J21" s="73">
        <v>-4.5</v>
      </c>
      <c r="K21" s="65" t="s">
        <v>24</v>
      </c>
      <c r="L21" s="64" t="s">
        <v>22</v>
      </c>
    </row>
    <row r="22" spans="1:12" s="9" customFormat="1" ht="24" customHeight="1" x14ac:dyDescent="0.3">
      <c r="A22" s="35" t="s">
        <v>37</v>
      </c>
      <c r="B22" s="66">
        <v>15076.3</v>
      </c>
      <c r="C22" s="67">
        <v>6.6</v>
      </c>
      <c r="D22" s="68">
        <v>6758.3</v>
      </c>
      <c r="E22" s="69">
        <v>3.6</v>
      </c>
      <c r="F22" s="70">
        <v>8318</v>
      </c>
      <c r="G22" s="71">
        <v>7617.4</v>
      </c>
      <c r="H22" s="72">
        <v>102.1</v>
      </c>
      <c r="I22" s="68">
        <v>1170.7</v>
      </c>
      <c r="J22" s="73">
        <v>21</v>
      </c>
      <c r="K22" s="36" t="s">
        <v>20</v>
      </c>
      <c r="L22" s="74">
        <v>344.5</v>
      </c>
    </row>
    <row r="23" spans="1:12" s="9" customFormat="1" ht="24" customHeight="1" x14ac:dyDescent="0.3">
      <c r="A23" s="35" t="s">
        <v>38</v>
      </c>
      <c r="B23" s="66">
        <v>5869.4</v>
      </c>
      <c r="C23" s="67">
        <v>2.6</v>
      </c>
      <c r="D23" s="68">
        <v>2625.3</v>
      </c>
      <c r="E23" s="69">
        <v>1.4</v>
      </c>
      <c r="F23" s="70">
        <v>3244.1</v>
      </c>
      <c r="G23" s="71">
        <v>316.8</v>
      </c>
      <c r="H23" s="72">
        <v>5.7</v>
      </c>
      <c r="I23" s="68">
        <v>-30</v>
      </c>
      <c r="J23" s="73">
        <v>-1.1000000000000001</v>
      </c>
      <c r="K23" s="36" t="s">
        <v>20</v>
      </c>
      <c r="L23" s="74">
        <v>12</v>
      </c>
    </row>
    <row r="24" spans="1:12" s="9" customFormat="1" ht="24" customHeight="1" x14ac:dyDescent="0.3">
      <c r="A24" s="35" t="s">
        <v>39</v>
      </c>
      <c r="B24" s="66">
        <v>1663.5</v>
      </c>
      <c r="C24" s="67">
        <v>0.7</v>
      </c>
      <c r="D24" s="68">
        <v>1028.9000000000001</v>
      </c>
      <c r="E24" s="69">
        <v>0.6</v>
      </c>
      <c r="F24" s="70">
        <v>634.6</v>
      </c>
      <c r="G24" s="71">
        <v>-116.5</v>
      </c>
      <c r="H24" s="72">
        <v>-6.5</v>
      </c>
      <c r="I24" s="68">
        <v>-19.5</v>
      </c>
      <c r="J24" s="73">
        <v>-1.9</v>
      </c>
      <c r="K24" s="36" t="s">
        <v>20</v>
      </c>
      <c r="L24" s="74">
        <v>-13.3</v>
      </c>
    </row>
    <row r="25" spans="1:12" s="9" customFormat="1" ht="24" customHeight="1" x14ac:dyDescent="0.3">
      <c r="A25" s="35" t="s">
        <v>40</v>
      </c>
      <c r="B25" s="66">
        <v>2312.6</v>
      </c>
      <c r="C25" s="67">
        <v>1</v>
      </c>
      <c r="D25" s="68">
        <v>4788.1000000000004</v>
      </c>
      <c r="E25" s="69">
        <v>2.6</v>
      </c>
      <c r="F25" s="70">
        <v>-2475.5</v>
      </c>
      <c r="G25" s="71">
        <v>-127.5</v>
      </c>
      <c r="H25" s="72">
        <v>-5.2</v>
      </c>
      <c r="I25" s="68">
        <v>-1300.2</v>
      </c>
      <c r="J25" s="73">
        <v>-21.4</v>
      </c>
      <c r="K25" s="65" t="s">
        <v>24</v>
      </c>
      <c r="L25" s="64" t="s">
        <v>22</v>
      </c>
    </row>
    <row r="26" spans="1:12" s="9" customFormat="1" ht="24" customHeight="1" x14ac:dyDescent="0.3">
      <c r="A26" s="35" t="s">
        <v>41</v>
      </c>
      <c r="B26" s="66">
        <v>1682.3</v>
      </c>
      <c r="C26" s="67">
        <v>0.7</v>
      </c>
      <c r="D26" s="68">
        <v>1014.8</v>
      </c>
      <c r="E26" s="69">
        <v>0.5</v>
      </c>
      <c r="F26" s="70">
        <v>667.5</v>
      </c>
      <c r="G26" s="71">
        <v>375.4</v>
      </c>
      <c r="H26" s="72">
        <v>28.7</v>
      </c>
      <c r="I26" s="68">
        <v>-33.700000000000003</v>
      </c>
      <c r="J26" s="73">
        <v>-3.2</v>
      </c>
      <c r="K26" s="36" t="s">
        <v>20</v>
      </c>
      <c r="L26" s="74">
        <v>158.30000000000001</v>
      </c>
    </row>
    <row r="27" spans="1:12" s="9" customFormat="1" ht="24" customHeight="1" x14ac:dyDescent="0.3">
      <c r="A27" s="35" t="s">
        <v>42</v>
      </c>
      <c r="B27" s="66">
        <v>615.4</v>
      </c>
      <c r="C27" s="67">
        <v>0.3</v>
      </c>
      <c r="D27" s="68">
        <v>1879.3</v>
      </c>
      <c r="E27" s="69">
        <v>1</v>
      </c>
      <c r="F27" s="70">
        <v>-1263.9000000000001</v>
      </c>
      <c r="G27" s="71">
        <v>-116.3</v>
      </c>
      <c r="H27" s="72">
        <v>-15.9</v>
      </c>
      <c r="I27" s="68">
        <v>-95.6</v>
      </c>
      <c r="J27" s="73">
        <v>-4.8</v>
      </c>
      <c r="K27" s="65" t="s">
        <v>24</v>
      </c>
      <c r="L27" s="64" t="s">
        <v>22</v>
      </c>
    </row>
    <row r="28" spans="1:12" s="9" customFormat="1" ht="24" customHeight="1" x14ac:dyDescent="0.3">
      <c r="A28" s="35" t="s">
        <v>43</v>
      </c>
      <c r="B28" s="66">
        <v>435.8</v>
      </c>
      <c r="C28" s="67">
        <v>0.2</v>
      </c>
      <c r="D28" s="68">
        <v>1064.7</v>
      </c>
      <c r="E28" s="69">
        <v>0.6</v>
      </c>
      <c r="F28" s="70">
        <v>-628.9</v>
      </c>
      <c r="G28" s="71">
        <v>-46.6</v>
      </c>
      <c r="H28" s="72">
        <v>-9.6999999999999993</v>
      </c>
      <c r="I28" s="68">
        <v>-12.4</v>
      </c>
      <c r="J28" s="73">
        <v>-1.1000000000000001</v>
      </c>
      <c r="K28" s="65" t="s">
        <v>24</v>
      </c>
      <c r="L28" s="64" t="s">
        <v>22</v>
      </c>
    </row>
    <row r="29" spans="1:12" s="9" customFormat="1" ht="24" customHeight="1" x14ac:dyDescent="0.3">
      <c r="A29" s="35" t="s">
        <v>44</v>
      </c>
      <c r="B29" s="66">
        <v>415</v>
      </c>
      <c r="C29" s="67">
        <v>0.2</v>
      </c>
      <c r="D29" s="68">
        <v>3343.5</v>
      </c>
      <c r="E29" s="69">
        <v>1.8</v>
      </c>
      <c r="F29" s="70">
        <v>-2928.6</v>
      </c>
      <c r="G29" s="71">
        <v>61.1</v>
      </c>
      <c r="H29" s="72">
        <v>17.3</v>
      </c>
      <c r="I29" s="68">
        <v>-500</v>
      </c>
      <c r="J29" s="73">
        <v>-13</v>
      </c>
      <c r="K29" s="65" t="s">
        <v>24</v>
      </c>
      <c r="L29" s="64" t="s">
        <v>22</v>
      </c>
    </row>
    <row r="30" spans="1:12" s="9" customFormat="1" ht="24" customHeight="1" x14ac:dyDescent="0.3">
      <c r="A30" s="35" t="s">
        <v>45</v>
      </c>
      <c r="B30" s="66">
        <v>71.3</v>
      </c>
      <c r="C30" s="67">
        <v>0</v>
      </c>
      <c r="D30" s="68">
        <v>932.8</v>
      </c>
      <c r="E30" s="69">
        <v>0.5</v>
      </c>
      <c r="F30" s="70">
        <v>-861.5</v>
      </c>
      <c r="G30" s="71">
        <v>19.399999999999999</v>
      </c>
      <c r="H30" s="72">
        <v>37.5</v>
      </c>
      <c r="I30" s="68">
        <v>-351.8</v>
      </c>
      <c r="J30" s="73">
        <v>-27.4</v>
      </c>
      <c r="K30" s="65" t="s">
        <v>24</v>
      </c>
      <c r="L30" s="64" t="s">
        <v>22</v>
      </c>
    </row>
    <row r="31" spans="1:12" s="9" customFormat="1" ht="24" customHeight="1" x14ac:dyDescent="0.3">
      <c r="A31" s="35" t="s">
        <v>47</v>
      </c>
      <c r="B31" s="66">
        <v>21258</v>
      </c>
      <c r="C31" s="67">
        <v>9.1999999999999993</v>
      </c>
      <c r="D31" s="68">
        <v>41915.9</v>
      </c>
      <c r="E31" s="69">
        <v>22.5</v>
      </c>
      <c r="F31" s="70">
        <v>-20657.900000000001</v>
      </c>
      <c r="G31" s="71">
        <v>4898.3999999999996</v>
      </c>
      <c r="H31" s="72">
        <v>29.9</v>
      </c>
      <c r="I31" s="68">
        <v>15700</v>
      </c>
      <c r="J31" s="73">
        <v>59.9</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2025-06-16T03:35:52Z</dcterms:modified>
</cp:coreProperties>
</file>