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e\11407\"/>
    </mc:Choice>
  </mc:AlternateContent>
  <xr:revisionPtr revIDLastSave="0" documentId="13_ncr:40009_{045FD867-39D6-4BA0-AB5D-6CFBEB7ED274}"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<sst xmlns="http://schemas.openxmlformats.org/spreadsheetml/2006/main" count="154" uniqueCount="54">
  <si>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</si>
  <si>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</si>
  <si>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</si>
  <si>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</si>
  <si>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</si>
  <si>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</si>
  <si>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</si>
  <si>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</si>
  <si>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</si>
  <si>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</si>
  <si>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</si>
  <si>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</si>
  <si>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</si>
  <si>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</si>
  <si>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</si>
  <si>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</si>
  <si>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</si>
  <si>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</si>
  <si>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</si>
  <si>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</si>
  <si>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</si>
  <si>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</si>
  <si>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</si>
  <si>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</si>
  <si>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</si>
  <si>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</si>
  <si>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</si>
  <si>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</si>
  <si>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</si>
  <si>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</si>
  <si>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</si>
  <si>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</si>
  <si>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</si>
  <si>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</si>
  <si>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</si>
  <si>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</si>
  <si>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</si>
  <si>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</si>
  <si>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</si>
  <si>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</si>
  <si>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</si>
  <si>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</si>
  <si>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</si>
  <si>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</si>
  <si>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</si>
  <si>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</si>
  <si>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</si>
  <si>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</si>
  <si>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</si>
  <si>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</si>
  <si>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</si>
  <si>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July</t>
  </si>
  <si>
    <t>Table 2　External Trade by Major Country</t>
  </si>
  <si>
    <t>Up to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</si>
</sst>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56684.4</v>
      </c>
      <c r="C9" s="78">
        <v>100</v>
      </c>
      <c r="D9" s="79">
        <v>42342.3</v>
      </c>
      <c r="E9" s="80">
        <v>100</v>
      </c>
      <c r="F9" s="81">
        <v>14342.1</v>
      </c>
      <c r="G9" s="82">
        <v>16760.8</v>
      </c>
      <c r="H9" s="83">
        <v>42</v>
      </c>
      <c r="I9" s="79">
        <v>7278.3</v>
      </c>
      <c r="J9" s="84">
        <v>20.8</v>
      </c>
      <c r="K9" s="36" t="s">
        <v>48</v>
      </c>
      <c r="L9" s="75">
        <v>195.1</v>
      </c>
    </row>
    <row r="10" spans="1:12" s="9" customFormat="1" ht="30" customHeight="1" x14ac:dyDescent="0.3">
      <c r="A10" s="85" t="s">
        <v>25</v>
      </c>
      <c r="B10" s="66">
        <v>14371.4</v>
      </c>
      <c r="C10" s="67">
        <v>25.4</v>
      </c>
      <c r="D10" s="68">
        <v>8514.4</v>
      </c>
      <c r="E10" s="69">
        <v>20.100000000000001</v>
      </c>
      <c r="F10" s="70">
        <v>5857</v>
      </c>
      <c r="G10" s="71">
        <v>2770.2</v>
      </c>
      <c r="H10" s="72">
        <v>23.9</v>
      </c>
      <c r="I10" s="68">
        <v>1198.8</v>
      </c>
      <c r="J10" s="73">
        <v>16.399999999999999</v>
      </c>
      <c r="K10" s="36" t="s">
        <v>11</v>
      </c>
      <c r="L10" s="74">
        <v>36.700000000000003</v>
      </c>
    </row>
    <row r="11" spans="1:12" s="9" customFormat="1" ht="24" customHeight="1" x14ac:dyDescent="0.3">
      <c r="A11" s="35" t="s">
        <v>26</v>
      </c>
      <c r="B11" s="66">
        <v>8388.7999999999993</v>
      </c>
      <c r="C11" s="67">
        <v>14.8</v>
      </c>
      <c r="D11" s="68">
        <v>8397.1</v>
      </c>
      <c r="E11" s="69">
        <v>19.8</v>
      </c>
      <c r="F11" s="70">
        <v>-8.3000000000000007</v>
      </c>
      <c r="G11" s="71">
        <v>763</v>
      </c>
      <c r="H11" s="72">
        <v>10</v>
      </c>
      <c r="I11" s="68">
        <v>1202.0999999999999</v>
      </c>
      <c r="J11" s="73">
        <v>16.7</v>
      </c>
      <c r="K11" s="36" t="s">
        <v>11</v>
      </c>
      <c r="L11" s="64" t="s">
        <v>22</v>
      </c>
    </row>
    <row r="12" spans="1:12" s="9" customFormat="1" ht="24" customHeight="1" x14ac:dyDescent="0.3">
      <c r="A12" s="35" t="s">
        <v>27</v>
      </c>
      <c r="B12" s="66">
        <v>5982.6</v>
      </c>
      <c r="C12" s="67">
        <v>10.6</v>
      </c>
      <c r="D12" s="68">
        <v>117.3</v>
      </c>
      <c r="E12" s="69">
        <v>0.3</v>
      </c>
      <c r="F12" s="70">
        <v>5865.3</v>
      </c>
      <c r="G12" s="71">
        <v>2007.2</v>
      </c>
      <c r="H12" s="72">
        <v>50.5</v>
      </c>
      <c r="I12" s="68">
        <v>-3.3</v>
      </c>
      <c r="J12" s="73">
        <v>-2.8</v>
      </c>
      <c r="K12" s="36" t="s">
        <v>11</v>
      </c>
      <c r="L12" s="74">
        <v>52.2</v>
      </c>
    </row>
    <row r="13" spans="1:12" s="9" customFormat="1" ht="24" customHeight="1" x14ac:dyDescent="0.3">
      <c r="A13" s="35" t="s">
        <v>28</v>
      </c>
      <c r="B13" s="66">
        <v>18644.5</v>
      </c>
      <c r="C13" s="67">
        <v>32.9</v>
      </c>
      <c r="D13" s="68">
        <v>4171.3999999999996</v>
      </c>
      <c r="E13" s="69">
        <v>9.9</v>
      </c>
      <c r="F13" s="70">
        <v>14473.2</v>
      </c>
      <c r="G13" s="71">
        <v>7193.4</v>
      </c>
      <c r="H13" s="72">
        <v>62.8</v>
      </c>
      <c r="I13" s="68">
        <v>497.5</v>
      </c>
      <c r="J13" s="73">
        <v>13.5</v>
      </c>
      <c r="K13" s="36" t="s">
        <v>11</v>
      </c>
      <c r="L13" s="74">
        <v>86.1</v>
      </c>
    </row>
    <row r="14" spans="1:12" s="9" customFormat="1" ht="24" customHeight="1" x14ac:dyDescent="0.3">
      <c r="A14" s="35" t="s">
        <v>29</v>
      </c>
      <c r="B14" s="66">
        <v>2314.1</v>
      </c>
      <c r="C14" s="67">
        <v>4.0999999999999996</v>
      </c>
      <c r="D14" s="68">
        <v>4636.8999999999996</v>
      </c>
      <c r="E14" s="69">
        <v>11</v>
      </c>
      <c r="F14" s="70">
        <v>-2322.8000000000002</v>
      </c>
      <c r="G14" s="71">
        <v>11.6</v>
      </c>
      <c r="H14" s="72">
        <v>0.5</v>
      </c>
      <c r="I14" s="68">
        <v>617.1</v>
      </c>
      <c r="J14" s="73">
        <v>15.4</v>
      </c>
      <c r="K14" s="65" t="s">
        <v>24</v>
      </c>
      <c r="L14" s="64" t="s">
        <v>22</v>
      </c>
    </row>
    <row r="15" spans="1:12" s="9" customFormat="1" ht="24" customHeight="1" x14ac:dyDescent="0.3">
      <c r="A15" s="35" t="s">
        <v>30</v>
      </c>
      <c r="B15" s="66">
        <v>3880.6</v>
      </c>
      <c r="C15" s="67">
        <v>6.8</v>
      </c>
      <c r="D15" s="68">
        <v>1231.9000000000001</v>
      </c>
      <c r="E15" s="69">
        <v>2.9</v>
      </c>
      <c r="F15" s="70">
        <v>2648.7</v>
      </c>
      <c r="G15" s="71">
        <v>1599.6</v>
      </c>
      <c r="H15" s="72">
        <v>70.099999999999994</v>
      </c>
      <c r="I15" s="68">
        <v>338.9</v>
      </c>
      <c r="J15" s="73">
        <v>38</v>
      </c>
      <c r="K15" s="36" t="s">
        <v>11</v>
      </c>
      <c r="L15" s="74">
        <v>90.8</v>
      </c>
    </row>
    <row r="16" spans="1:12" s="9" customFormat="1" ht="24" customHeight="1" x14ac:dyDescent="0.3">
      <c r="A16" s="35" t="s">
        <v>31</v>
      </c>
      <c r="B16" s="66">
        <v>1695.1</v>
      </c>
      <c r="C16" s="67">
        <v>3</v>
      </c>
      <c r="D16" s="68">
        <v>1560.4</v>
      </c>
      <c r="E16" s="69">
        <v>3.7</v>
      </c>
      <c r="F16" s="70">
        <v>134.69999999999999</v>
      </c>
      <c r="G16" s="71">
        <v>546.6</v>
      </c>
      <c r="H16" s="72">
        <v>47.6</v>
      </c>
      <c r="I16" s="68">
        <v>860.9</v>
      </c>
      <c r="J16" s="73">
        <v>123.1</v>
      </c>
      <c r="K16" s="36" t="s">
        <v>11</v>
      </c>
      <c r="L16" s="74">
        <v>-70</v>
      </c>
    </row>
    <row r="17" spans="1:12" s="9" customFormat="1" ht="24" customHeight="1" x14ac:dyDescent="0.3">
      <c r="A17" s="35" t="s">
        <v>32</v>
      </c>
      <c r="B17" s="66">
        <v>2096.9</v>
      </c>
      <c r="C17" s="67">
        <v>3.7</v>
      </c>
      <c r="D17" s="68">
        <v>5740.7</v>
      </c>
      <c r="E17" s="69">
        <v>13.6</v>
      </c>
      <c r="F17" s="70">
        <v>-3643.9</v>
      </c>
      <c r="G17" s="71">
        <v>429.6</v>
      </c>
      <c r="H17" s="72">
        <v>25.8</v>
      </c>
      <c r="I17" s="68">
        <v>1677.3</v>
      </c>
      <c r="J17" s="73">
        <v>41.3</v>
      </c>
      <c r="K17" s="65" t="s">
        <v>24</v>
      </c>
      <c r="L17" s="64" t="s">
        <v>22</v>
      </c>
    </row>
    <row r="18" spans="1:12" s="9" customFormat="1" ht="24" customHeight="1" x14ac:dyDescent="0.3">
      <c r="A18" s="35" t="s">
        <v>33</v>
      </c>
      <c r="B18" s="66">
        <v>636.29999999999995</v>
      </c>
      <c r="C18" s="67">
        <v>1.1000000000000001</v>
      </c>
      <c r="D18" s="68">
        <v>545.20000000000005</v>
      </c>
      <c r="E18" s="69">
        <v>1.3</v>
      </c>
      <c r="F18" s="70">
        <v>91.1</v>
      </c>
      <c r="G18" s="71">
        <v>-60.7</v>
      </c>
      <c r="H18" s="72">
        <v>-8.6999999999999993</v>
      </c>
      <c r="I18" s="68">
        <v>213.2</v>
      </c>
      <c r="J18" s="73">
        <v>64.2</v>
      </c>
      <c r="K18" s="36" t="s">
        <v>11</v>
      </c>
      <c r="L18" s="74">
        <v>-75.099999999999994</v>
      </c>
    </row>
    <row r="19" spans="1:12" s="9" customFormat="1" ht="24" customHeight="1" x14ac:dyDescent="0.3">
      <c r="A19" s="35" t="s">
        <v>34</v>
      </c>
      <c r="B19" s="66">
        <v>679.5</v>
      </c>
      <c r="C19" s="67">
        <v>1.2</v>
      </c>
      <c r="D19" s="68">
        <v>1170</v>
      </c>
      <c r="E19" s="69">
        <v>2.8</v>
      </c>
      <c r="F19" s="70">
        <v>-490.6</v>
      </c>
      <c r="G19" s="71">
        <v>191.6</v>
      </c>
      <c r="H19" s="72">
        <v>39.299999999999997</v>
      </c>
      <c r="I19" s="68">
        <v>-68.8</v>
      </c>
      <c r="J19" s="73">
        <v>-5.6</v>
      </c>
      <c r="K19" s="65" t="s">
        <v>24</v>
      </c>
      <c r="L19" s="64" t="s">
        <v>22</v>
      </c>
    </row>
    <row r="20" spans="1:12" s="9" customFormat="1" ht="24" customHeight="1" x14ac:dyDescent="0.3">
      <c r="A20" s="35" t="s">
        <v>35</v>
      </c>
      <c r="B20" s="66">
        <v>681.4</v>
      </c>
      <c r="C20" s="67">
        <v>1.2</v>
      </c>
      <c r="D20" s="68">
        <v>286.39999999999998</v>
      </c>
      <c r="E20" s="69">
        <v>0.7</v>
      </c>
      <c r="F20" s="70">
        <v>394.9</v>
      </c>
      <c r="G20" s="71">
        <v>106.6</v>
      </c>
      <c r="H20" s="72">
        <v>18.600000000000001</v>
      </c>
      <c r="I20" s="68">
        <v>14.7</v>
      </c>
      <c r="J20" s="73">
        <v>5.4</v>
      </c>
      <c r="K20" s="36" t="s">
        <v>11</v>
      </c>
      <c r="L20" s="74">
        <v>30.3</v>
      </c>
    </row>
    <row r="21" spans="1:12" s="9" customFormat="1" ht="24" customHeight="1" x14ac:dyDescent="0.3">
      <c r="A21" s="35" t="s">
        <v>36</v>
      </c>
      <c r="B21" s="66">
        <v>296.89999999999998</v>
      </c>
      <c r="C21" s="67">
        <v>0.5</v>
      </c>
      <c r="D21" s="68">
        <v>561.4</v>
      </c>
      <c r="E21" s="69">
        <v>1.3</v>
      </c>
      <c r="F21" s="70">
        <v>-264.5</v>
      </c>
      <c r="G21" s="71">
        <v>-0.7</v>
      </c>
      <c r="H21" s="72">
        <v>-0.2</v>
      </c>
      <c r="I21" s="68">
        <v>-219.2</v>
      </c>
      <c r="J21" s="73">
        <v>-28.1</v>
      </c>
      <c r="K21" s="65" t="s">
        <v>24</v>
      </c>
      <c r="L21" s="64" t="s">
        <v>22</v>
      </c>
    </row>
    <row r="22" spans="1:12" s="9" customFormat="1" ht="24" customHeight="1" x14ac:dyDescent="0.3">
      <c r="A22" s="35" t="s">
        <v>37</v>
      </c>
      <c r="B22" s="66">
        <v>4462.5</v>
      </c>
      <c r="C22" s="67">
        <v>7.9</v>
      </c>
      <c r="D22" s="68">
        <v>1601.4</v>
      </c>
      <c r="E22" s="69">
        <v>3.8</v>
      </c>
      <c r="F22" s="70">
        <v>2861.1</v>
      </c>
      <c r="G22" s="71">
        <v>2622.3</v>
      </c>
      <c r="H22" s="72">
        <v>142.5</v>
      </c>
      <c r="I22" s="68">
        <v>296.10000000000002</v>
      </c>
      <c r="J22" s="73">
        <v>22.7</v>
      </c>
      <c r="K22" s="36" t="s">
        <v>11</v>
      </c>
      <c r="L22" s="74">
        <v>434.9</v>
      </c>
    </row>
    <row r="23" spans="1:12" s="9" customFormat="1" ht="24" customHeight="1" x14ac:dyDescent="0.3">
      <c r="A23" s="35" t="s">
        <v>38</v>
      </c>
      <c r="B23" s="66">
        <v>870.3</v>
      </c>
      <c r="C23" s="67">
        <v>1.5</v>
      </c>
      <c r="D23" s="68">
        <v>679.9</v>
      </c>
      <c r="E23" s="69">
        <v>1.6</v>
      </c>
      <c r="F23" s="70">
        <v>190.5</v>
      </c>
      <c r="G23" s="71">
        <v>114.7</v>
      </c>
      <c r="H23" s="72">
        <v>15.2</v>
      </c>
      <c r="I23" s="68">
        <v>148.80000000000001</v>
      </c>
      <c r="J23" s="73">
        <v>28</v>
      </c>
      <c r="K23" s="36" t="s">
        <v>11</v>
      </c>
      <c r="L23" s="74">
        <v>-15.2</v>
      </c>
    </row>
    <row r="24" spans="1:12" s="9" customFormat="1" ht="24" customHeight="1" x14ac:dyDescent="0.3">
      <c r="A24" s="35" t="s">
        <v>39</v>
      </c>
      <c r="B24" s="66">
        <v>360</v>
      </c>
      <c r="C24" s="67">
        <v>0.6</v>
      </c>
      <c r="D24" s="68">
        <v>225.7</v>
      </c>
      <c r="E24" s="69">
        <v>0.5</v>
      </c>
      <c r="F24" s="70">
        <v>134.30000000000001</v>
      </c>
      <c r="G24" s="71">
        <v>-42.8</v>
      </c>
      <c r="H24" s="72">
        <v>-10.6</v>
      </c>
      <c r="I24" s="68">
        <v>2.2999999999999998</v>
      </c>
      <c r="J24" s="73">
        <v>1</v>
      </c>
      <c r="K24" s="36" t="s">
        <v>11</v>
      </c>
      <c r="L24" s="74">
        <v>-25.1</v>
      </c>
    </row>
    <row r="25" spans="1:12" s="9" customFormat="1" ht="24" customHeight="1" x14ac:dyDescent="0.3">
      <c r="A25" s="35" t="s">
        <v>40</v>
      </c>
      <c r="B25" s="66">
        <v>454.6</v>
      </c>
      <c r="C25" s="67">
        <v>0.8</v>
      </c>
      <c r="D25" s="68">
        <v>1057.4000000000001</v>
      </c>
      <c r="E25" s="69">
        <v>2.5</v>
      </c>
      <c r="F25" s="70">
        <v>-602.79999999999995</v>
      </c>
      <c r="G25" s="71">
        <v>36</v>
      </c>
      <c r="H25" s="72">
        <v>8.6</v>
      </c>
      <c r="I25" s="68">
        <v>-427.8</v>
      </c>
      <c r="J25" s="73">
        <v>-28.8</v>
      </c>
      <c r="K25" s="65" t="s">
        <v>24</v>
      </c>
      <c r="L25" s="64" t="s">
        <v>22</v>
      </c>
    </row>
    <row r="26" spans="1:12" s="9" customFormat="1" ht="24" customHeight="1" x14ac:dyDescent="0.3">
      <c r="A26" s="35" t="s">
        <v>41</v>
      </c>
      <c r="B26" s="66">
        <v>321.10000000000002</v>
      </c>
      <c r="C26" s="67">
        <v>0.6</v>
      </c>
      <c r="D26" s="68">
        <v>185.9</v>
      </c>
      <c r="E26" s="69">
        <v>0.4</v>
      </c>
      <c r="F26" s="70">
        <v>135.1</v>
      </c>
      <c r="G26" s="71">
        <v>-6.5</v>
      </c>
      <c r="H26" s="72">
        <v>-2</v>
      </c>
      <c r="I26" s="68">
        <v>-34.9</v>
      </c>
      <c r="J26" s="73">
        <v>-15.8</v>
      </c>
      <c r="K26" s="36" t="s">
        <v>11</v>
      </c>
      <c r="L26" s="74">
        <v>26.6</v>
      </c>
    </row>
    <row r="27" spans="1:12" s="9" customFormat="1" ht="24" customHeight="1" x14ac:dyDescent="0.3">
      <c r="A27" s="35" t="s">
        <v>42</v>
      </c>
      <c r="B27" s="66">
        <v>157.69999999999999</v>
      </c>
      <c r="C27" s="67">
        <v>0.3</v>
      </c>
      <c r="D27" s="68">
        <v>385.2</v>
      </c>
      <c r="E27" s="69">
        <v>0.9</v>
      </c>
      <c r="F27" s="70">
        <v>-227.4</v>
      </c>
      <c r="G27" s="71">
        <v>5</v>
      </c>
      <c r="H27" s="72">
        <v>3.3</v>
      </c>
      <c r="I27" s="68">
        <v>23.1</v>
      </c>
      <c r="J27" s="73">
        <v>6.4</v>
      </c>
      <c r="K27" s="65" t="s">
        <v>24</v>
      </c>
      <c r="L27" s="64" t="s">
        <v>22</v>
      </c>
    </row>
    <row r="28" spans="1:12" s="9" customFormat="1" ht="24" customHeight="1" x14ac:dyDescent="0.3">
      <c r="A28" s="35" t="s">
        <v>43</v>
      </c>
      <c r="B28" s="66">
        <v>90</v>
      </c>
      <c r="C28" s="67">
        <v>0.2</v>
      </c>
      <c r="D28" s="68">
        <v>164</v>
      </c>
      <c r="E28" s="69">
        <v>0.4</v>
      </c>
      <c r="F28" s="70">
        <v>-74</v>
      </c>
      <c r="G28" s="71">
        <v>-21.4</v>
      </c>
      <c r="H28" s="72">
        <v>-19.2</v>
      </c>
      <c r="I28" s="68">
        <v>-96.8</v>
      </c>
      <c r="J28" s="73">
        <v>-37.1</v>
      </c>
      <c r="K28" s="65" t="s">
        <v>24</v>
      </c>
      <c r="L28" s="64" t="s">
        <v>22</v>
      </c>
    </row>
    <row r="29" spans="1:12" s="9" customFormat="1" ht="24" customHeight="1" x14ac:dyDescent="0.3">
      <c r="A29" s="35" t="s">
        <v>44</v>
      </c>
      <c r="B29" s="66">
        <v>73.2</v>
      </c>
      <c r="C29" s="67">
        <v>0.1</v>
      </c>
      <c r="D29" s="68">
        <v>578</v>
      </c>
      <c r="E29" s="69">
        <v>1.4</v>
      </c>
      <c r="F29" s="70">
        <v>-504.8</v>
      </c>
      <c r="G29" s="71">
        <v>-23.5</v>
      </c>
      <c r="H29" s="72">
        <v>-24.3</v>
      </c>
      <c r="I29" s="68">
        <v>-34.799999999999997</v>
      </c>
      <c r="J29" s="73">
        <v>-5.7</v>
      </c>
      <c r="K29" s="65" t="s">
        <v>24</v>
      </c>
      <c r="L29" s="64" t="s">
        <v>22</v>
      </c>
    </row>
    <row r="30" spans="1:12" s="9" customFormat="1" ht="24" customHeight="1" x14ac:dyDescent="0.3">
      <c r="A30" s="35" t="s">
        <v>45</v>
      </c>
      <c r="B30" s="66">
        <v>9</v>
      </c>
      <c r="C30" s="67">
        <v>0</v>
      </c>
      <c r="D30" s="68">
        <v>252.9</v>
      </c>
      <c r="E30" s="69">
        <v>0.6</v>
      </c>
      <c r="F30" s="70">
        <v>-244</v>
      </c>
      <c r="G30" s="71">
        <v>-5.2</v>
      </c>
      <c r="H30" s="72">
        <v>-36.700000000000003</v>
      </c>
      <c r="I30" s="68">
        <v>-12.2</v>
      </c>
      <c r="J30" s="73">
        <v>-4.5999999999999996</v>
      </c>
      <c r="K30" s="65" t="s">
        <v>24</v>
      </c>
      <c r="L30" s="64" t="s">
        <v>22</v>
      </c>
    </row>
    <row r="31" spans="1:12" s="9" customFormat="1" ht="24" customHeight="1" x14ac:dyDescent="0.3">
      <c r="A31" s="35" t="s">
        <v>47</v>
      </c>
      <c r="B31" s="66">
        <v>4589.2</v>
      </c>
      <c r="C31" s="67">
        <v>8.1</v>
      </c>
      <c r="D31" s="68">
        <v>8793.1</v>
      </c>
      <c r="E31" s="69">
        <v>20.8</v>
      </c>
      <c r="F31" s="70">
        <v>-4203.8999999999996</v>
      </c>
      <c r="G31" s="71">
        <v>1294.3</v>
      </c>
      <c r="H31" s="72">
        <v>39.299999999999997</v>
      </c>
      <c r="I31" s="68">
        <v>2284.1</v>
      </c>
      <c r="J31" s="73">
        <v>35.1</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339946.9</v>
      </c>
      <c r="C9" s="78">
        <v>100</v>
      </c>
      <c r="D9" s="79">
        <v>269885.2</v>
      </c>
      <c r="E9" s="80">
        <v>100</v>
      </c>
      <c r="F9" s="81">
        <v>70061.7</v>
      </c>
      <c r="G9" s="82">
        <v>75073.2</v>
      </c>
      <c r="H9" s="83">
        <v>28.3</v>
      </c>
      <c r="I9" s="79">
        <v>45974.3</v>
      </c>
      <c r="J9" s="84">
        <v>20.5</v>
      </c>
      <c r="K9" s="36" t="s">
        <v>48</v>
      </c>
      <c r="L9" s="75">
        <v>71</v>
      </c>
    </row>
    <row r="10" spans="1:12" s="9" customFormat="1" ht="30" customHeight="1" x14ac:dyDescent="0.3">
      <c r="A10" s="85" t="s">
        <v>25</v>
      </c>
      <c r="B10" s="66">
        <v>93536.8</v>
      </c>
      <c r="C10" s="67">
        <v>27.5</v>
      </c>
      <c r="D10" s="68">
        <v>51716</v>
      </c>
      <c r="E10" s="69">
        <v>19.2</v>
      </c>
      <c r="F10" s="70">
        <v>41820.699999999997</v>
      </c>
      <c r="G10" s="71">
        <v>11703</v>
      </c>
      <c r="H10" s="72">
        <v>14.3</v>
      </c>
      <c r="I10" s="68">
        <v>6422.4</v>
      </c>
      <c r="J10" s="73">
        <v>14.2</v>
      </c>
      <c r="K10" s="36" t="s">
        <v>20</v>
      </c>
      <c r="L10" s="74">
        <v>14.5</v>
      </c>
    </row>
    <row r="11" spans="1:12" s="9" customFormat="1" ht="24" customHeight="1" x14ac:dyDescent="0.3">
      <c r="A11" s="35" t="s">
        <v>26</v>
      </c>
      <c r="B11" s="66">
        <v>54209.7</v>
      </c>
      <c r="C11" s="67">
        <v>15.9</v>
      </c>
      <c r="D11" s="68">
        <v>50943.199999999997</v>
      </c>
      <c r="E11" s="69">
        <v>18.899999999999999</v>
      </c>
      <c r="F11" s="70">
        <v>3266.4</v>
      </c>
      <c r="G11" s="71">
        <v>563.20000000000005</v>
      </c>
      <c r="H11" s="72">
        <v>1</v>
      </c>
      <c r="I11" s="68">
        <v>6433.9</v>
      </c>
      <c r="J11" s="73">
        <v>14.5</v>
      </c>
      <c r="K11" s="36" t="s">
        <v>20</v>
      </c>
      <c r="L11" s="74">
        <v>-64.3</v>
      </c>
    </row>
    <row r="12" spans="1:12" s="9" customFormat="1" ht="24" customHeight="1" x14ac:dyDescent="0.3">
      <c r="A12" s="35" t="s">
        <v>27</v>
      </c>
      <c r="B12" s="66">
        <v>39327.1</v>
      </c>
      <c r="C12" s="67">
        <v>11.6</v>
      </c>
      <c r="D12" s="68">
        <v>772.8</v>
      </c>
      <c r="E12" s="69">
        <v>0.3</v>
      </c>
      <c r="F12" s="70">
        <v>38554.300000000003</v>
      </c>
      <c r="G12" s="71">
        <v>11139.9</v>
      </c>
      <c r="H12" s="72">
        <v>39.5</v>
      </c>
      <c r="I12" s="68">
        <v>-11.5</v>
      </c>
      <c r="J12" s="73">
        <v>-1.5</v>
      </c>
      <c r="K12" s="36" t="s">
        <v>20</v>
      </c>
      <c r="L12" s="74">
        <v>40.700000000000003</v>
      </c>
    </row>
    <row r="13" spans="1:12" s="9" customFormat="1" ht="24" customHeight="1" x14ac:dyDescent="0.3">
      <c r="A13" s="35" t="s">
        <v>28</v>
      </c>
      <c r="B13" s="66">
        <v>97543.8</v>
      </c>
      <c r="C13" s="67">
        <v>28.7</v>
      </c>
      <c r="D13" s="68">
        <v>27839.1</v>
      </c>
      <c r="E13" s="69">
        <v>10.3</v>
      </c>
      <c r="F13" s="70">
        <v>69704.600000000006</v>
      </c>
      <c r="G13" s="71">
        <v>33988</v>
      </c>
      <c r="H13" s="72">
        <v>53.5</v>
      </c>
      <c r="I13" s="68">
        <v>-2045.7</v>
      </c>
      <c r="J13" s="73">
        <v>-6.8</v>
      </c>
      <c r="K13" s="36" t="s">
        <v>20</v>
      </c>
      <c r="L13" s="74">
        <v>107</v>
      </c>
    </row>
    <row r="14" spans="1:12" s="9" customFormat="1" ht="24" customHeight="1" x14ac:dyDescent="0.3">
      <c r="A14" s="35" t="s">
        <v>29</v>
      </c>
      <c r="B14" s="66">
        <v>16465.099999999999</v>
      </c>
      <c r="C14" s="67">
        <v>4.8</v>
      </c>
      <c r="D14" s="68">
        <v>31027.9</v>
      </c>
      <c r="E14" s="69">
        <v>11.5</v>
      </c>
      <c r="F14" s="70">
        <v>-14562.8</v>
      </c>
      <c r="G14" s="71">
        <v>1549.9</v>
      </c>
      <c r="H14" s="72">
        <v>10.4</v>
      </c>
      <c r="I14" s="68">
        <v>4840.2</v>
      </c>
      <c r="J14" s="73">
        <v>18.5</v>
      </c>
      <c r="K14" s="65" t="s">
        <v>24</v>
      </c>
      <c r="L14" s="64" t="s">
        <v>22</v>
      </c>
    </row>
    <row r="15" spans="1:12" s="9" customFormat="1" ht="24" customHeight="1" x14ac:dyDescent="0.3">
      <c r="A15" s="35" t="s">
        <v>30</v>
      </c>
      <c r="B15" s="66">
        <v>22508.3</v>
      </c>
      <c r="C15" s="67">
        <v>6.6</v>
      </c>
      <c r="D15" s="68">
        <v>7171.4</v>
      </c>
      <c r="E15" s="69">
        <v>2.7</v>
      </c>
      <c r="F15" s="70">
        <v>15337</v>
      </c>
      <c r="G15" s="71">
        <v>3860.4</v>
      </c>
      <c r="H15" s="72">
        <v>20.7</v>
      </c>
      <c r="I15" s="68">
        <v>1788.2</v>
      </c>
      <c r="J15" s="73">
        <v>33.200000000000003</v>
      </c>
      <c r="K15" s="36" t="s">
        <v>20</v>
      </c>
      <c r="L15" s="74">
        <v>15.6</v>
      </c>
    </row>
    <row r="16" spans="1:12" s="9" customFormat="1" ht="24" customHeight="1" x14ac:dyDescent="0.3">
      <c r="A16" s="35" t="s">
        <v>31</v>
      </c>
      <c r="B16" s="66">
        <v>9954.2999999999993</v>
      </c>
      <c r="C16" s="67">
        <v>2.9</v>
      </c>
      <c r="D16" s="68">
        <v>7227.5</v>
      </c>
      <c r="E16" s="69">
        <v>2.7</v>
      </c>
      <c r="F16" s="70">
        <v>2726.8</v>
      </c>
      <c r="G16" s="71">
        <v>1991.1</v>
      </c>
      <c r="H16" s="72">
        <v>25</v>
      </c>
      <c r="I16" s="68">
        <v>2717.3</v>
      </c>
      <c r="J16" s="73">
        <v>60.2</v>
      </c>
      <c r="K16" s="36" t="s">
        <v>20</v>
      </c>
      <c r="L16" s="74">
        <v>-21</v>
      </c>
    </row>
    <row r="17" spans="1:12" s="9" customFormat="1" ht="24" customHeight="1" x14ac:dyDescent="0.3">
      <c r="A17" s="35" t="s">
        <v>32</v>
      </c>
      <c r="B17" s="66">
        <v>13799.9</v>
      </c>
      <c r="C17" s="67">
        <v>4.0999999999999996</v>
      </c>
      <c r="D17" s="68">
        <v>33708.6</v>
      </c>
      <c r="E17" s="69">
        <v>12.5</v>
      </c>
      <c r="F17" s="70">
        <v>-19908.7</v>
      </c>
      <c r="G17" s="71">
        <v>2837.9</v>
      </c>
      <c r="H17" s="72">
        <v>25.9</v>
      </c>
      <c r="I17" s="68">
        <v>11756.8</v>
      </c>
      <c r="J17" s="73">
        <v>53.6</v>
      </c>
      <c r="K17" s="65" t="s">
        <v>24</v>
      </c>
      <c r="L17" s="64" t="s">
        <v>22</v>
      </c>
    </row>
    <row r="18" spans="1:12" s="9" customFormat="1" ht="24" customHeight="1" x14ac:dyDescent="0.3">
      <c r="A18" s="35" t="s">
        <v>33</v>
      </c>
      <c r="B18" s="66">
        <v>4722.1000000000004</v>
      </c>
      <c r="C18" s="67">
        <v>1.4</v>
      </c>
      <c r="D18" s="68">
        <v>4662</v>
      </c>
      <c r="E18" s="69">
        <v>1.7</v>
      </c>
      <c r="F18" s="70">
        <v>60.1</v>
      </c>
      <c r="G18" s="71">
        <v>-959.6</v>
      </c>
      <c r="H18" s="72">
        <v>-16.899999999999999</v>
      </c>
      <c r="I18" s="68">
        <v>2224.5</v>
      </c>
      <c r="J18" s="73">
        <v>91.3</v>
      </c>
      <c r="K18" s="36" t="s">
        <v>20</v>
      </c>
      <c r="L18" s="74">
        <v>-98.1</v>
      </c>
    </row>
    <row r="19" spans="1:12" s="9" customFormat="1" ht="24" customHeight="1" x14ac:dyDescent="0.3">
      <c r="A19" s="35" t="s">
        <v>34</v>
      </c>
      <c r="B19" s="66">
        <v>4096.3</v>
      </c>
      <c r="C19" s="67">
        <v>1.2</v>
      </c>
      <c r="D19" s="68">
        <v>8178.7</v>
      </c>
      <c r="E19" s="69">
        <v>3</v>
      </c>
      <c r="F19" s="70">
        <v>-4082.4</v>
      </c>
      <c r="G19" s="71">
        <v>118</v>
      </c>
      <c r="H19" s="72">
        <v>3</v>
      </c>
      <c r="I19" s="68">
        <v>282.89999999999998</v>
      </c>
      <c r="J19" s="73">
        <v>3.6</v>
      </c>
      <c r="K19" s="65" t="s">
        <v>24</v>
      </c>
      <c r="L19" s="64" t="s">
        <v>22</v>
      </c>
    </row>
    <row r="20" spans="1:12" s="9" customFormat="1" ht="24" customHeight="1" x14ac:dyDescent="0.3">
      <c r="A20" s="35" t="s">
        <v>35</v>
      </c>
      <c r="B20" s="66">
        <v>5208.1000000000004</v>
      </c>
      <c r="C20" s="67">
        <v>1.5</v>
      </c>
      <c r="D20" s="68">
        <v>1836.1</v>
      </c>
      <c r="E20" s="69">
        <v>0.7</v>
      </c>
      <c r="F20" s="70">
        <v>3372</v>
      </c>
      <c r="G20" s="71">
        <v>727.5</v>
      </c>
      <c r="H20" s="72">
        <v>16.2</v>
      </c>
      <c r="I20" s="68">
        <v>200.4</v>
      </c>
      <c r="J20" s="73">
        <v>12.3</v>
      </c>
      <c r="K20" s="36" t="s">
        <v>20</v>
      </c>
      <c r="L20" s="74">
        <v>18.5</v>
      </c>
    </row>
    <row r="21" spans="1:12" s="9" customFormat="1" ht="24" customHeight="1" x14ac:dyDescent="0.3">
      <c r="A21" s="35" t="s">
        <v>36</v>
      </c>
      <c r="B21" s="66">
        <v>2073.4</v>
      </c>
      <c r="C21" s="67">
        <v>0.6</v>
      </c>
      <c r="D21" s="68">
        <v>3922.8</v>
      </c>
      <c r="E21" s="69">
        <v>1.5</v>
      </c>
      <c r="F21" s="70">
        <v>-1849.4</v>
      </c>
      <c r="G21" s="71">
        <v>344.6</v>
      </c>
      <c r="H21" s="72">
        <v>19.899999999999999</v>
      </c>
      <c r="I21" s="68">
        <v>-557.1</v>
      </c>
      <c r="J21" s="73">
        <v>-12.4</v>
      </c>
      <c r="K21" s="65" t="s">
        <v>24</v>
      </c>
      <c r="L21" s="64" t="s">
        <v>22</v>
      </c>
    </row>
    <row r="22" spans="1:12" s="9" customFormat="1" ht="24" customHeight="1" x14ac:dyDescent="0.3">
      <c r="A22" s="35" t="s">
        <v>37</v>
      </c>
      <c r="B22" s="66">
        <v>22045.5</v>
      </c>
      <c r="C22" s="67">
        <v>6.5</v>
      </c>
      <c r="D22" s="68">
        <v>10032.299999999999</v>
      </c>
      <c r="E22" s="69">
        <v>3.7</v>
      </c>
      <c r="F22" s="70">
        <v>12013.2</v>
      </c>
      <c r="G22" s="71">
        <v>11169</v>
      </c>
      <c r="H22" s="72">
        <v>102.7</v>
      </c>
      <c r="I22" s="68">
        <v>1652.4</v>
      </c>
      <c r="J22" s="73">
        <v>19.7</v>
      </c>
      <c r="K22" s="36" t="s">
        <v>20</v>
      </c>
      <c r="L22" s="74">
        <v>381.2</v>
      </c>
    </row>
    <row r="23" spans="1:12" s="9" customFormat="1" ht="24" customHeight="1" x14ac:dyDescent="0.3">
      <c r="A23" s="35" t="s">
        <v>38</v>
      </c>
      <c r="B23" s="66">
        <v>7719.1</v>
      </c>
      <c r="C23" s="67">
        <v>2.2999999999999998</v>
      </c>
      <c r="D23" s="68">
        <v>3916.4</v>
      </c>
      <c r="E23" s="69">
        <v>1.5</v>
      </c>
      <c r="F23" s="70">
        <v>3802.7</v>
      </c>
      <c r="G23" s="71">
        <v>781</v>
      </c>
      <c r="H23" s="72">
        <v>11.3</v>
      </c>
      <c r="I23" s="68">
        <v>200.8</v>
      </c>
      <c r="J23" s="73">
        <v>5.4</v>
      </c>
      <c r="K23" s="36" t="s">
        <v>20</v>
      </c>
      <c r="L23" s="74">
        <v>18</v>
      </c>
    </row>
    <row r="24" spans="1:12" s="9" customFormat="1" ht="24" customHeight="1" x14ac:dyDescent="0.3">
      <c r="A24" s="35" t="s">
        <v>39</v>
      </c>
      <c r="B24" s="66">
        <v>2454.9</v>
      </c>
      <c r="C24" s="67">
        <v>0.7</v>
      </c>
      <c r="D24" s="68">
        <v>1519.6</v>
      </c>
      <c r="E24" s="69">
        <v>0.6</v>
      </c>
      <c r="F24" s="70">
        <v>935.3</v>
      </c>
      <c r="G24" s="71">
        <v>-47.9</v>
      </c>
      <c r="H24" s="72">
        <v>-1.9</v>
      </c>
      <c r="I24" s="68">
        <v>40.9</v>
      </c>
      <c r="J24" s="73">
        <v>2.8</v>
      </c>
      <c r="K24" s="36" t="s">
        <v>20</v>
      </c>
      <c r="L24" s="74">
        <v>-8.6999999999999993</v>
      </c>
    </row>
    <row r="25" spans="1:12" s="9" customFormat="1" ht="24" customHeight="1" x14ac:dyDescent="0.3">
      <c r="A25" s="35" t="s">
        <v>40</v>
      </c>
      <c r="B25" s="66">
        <v>3192.8</v>
      </c>
      <c r="C25" s="67">
        <v>0.9</v>
      </c>
      <c r="D25" s="68">
        <v>6772.3</v>
      </c>
      <c r="E25" s="69">
        <v>2.5</v>
      </c>
      <c r="F25" s="70">
        <v>-3579.5</v>
      </c>
      <c r="G25" s="71">
        <v>-214.3</v>
      </c>
      <c r="H25" s="72">
        <v>-6.3</v>
      </c>
      <c r="I25" s="68">
        <v>-2109.1</v>
      </c>
      <c r="J25" s="73">
        <v>-23.7</v>
      </c>
      <c r="K25" s="65" t="s">
        <v>24</v>
      </c>
      <c r="L25" s="64" t="s">
        <v>22</v>
      </c>
    </row>
    <row r="26" spans="1:12" s="9" customFormat="1" ht="24" customHeight="1" x14ac:dyDescent="0.3">
      <c r="A26" s="35" t="s">
        <v>41</v>
      </c>
      <c r="B26" s="66">
        <v>2303</v>
      </c>
      <c r="C26" s="67">
        <v>0.7</v>
      </c>
      <c r="D26" s="68">
        <v>1452</v>
      </c>
      <c r="E26" s="69">
        <v>0.5</v>
      </c>
      <c r="F26" s="70">
        <v>851</v>
      </c>
      <c r="G26" s="71">
        <v>381.2</v>
      </c>
      <c r="H26" s="72">
        <v>19.8</v>
      </c>
      <c r="I26" s="68">
        <v>-93.9</v>
      </c>
      <c r="J26" s="73">
        <v>-6.1</v>
      </c>
      <c r="K26" s="36" t="s">
        <v>20</v>
      </c>
      <c r="L26" s="74">
        <v>126.4</v>
      </c>
    </row>
    <row r="27" spans="1:12" s="9" customFormat="1" ht="24" customHeight="1" x14ac:dyDescent="0.3">
      <c r="A27" s="35" t="s">
        <v>42</v>
      </c>
      <c r="B27" s="66">
        <v>909.1</v>
      </c>
      <c r="C27" s="67">
        <v>0.3</v>
      </c>
      <c r="D27" s="68">
        <v>2692.9</v>
      </c>
      <c r="E27" s="69">
        <v>1</v>
      </c>
      <c r="F27" s="70">
        <v>-1783.7</v>
      </c>
      <c r="G27" s="71">
        <v>-132.80000000000001</v>
      </c>
      <c r="H27" s="72">
        <v>-12.7</v>
      </c>
      <c r="I27" s="68">
        <v>5.7</v>
      </c>
      <c r="J27" s="73">
        <v>0.2</v>
      </c>
      <c r="K27" s="65" t="s">
        <v>24</v>
      </c>
      <c r="L27" s="64" t="s">
        <v>22</v>
      </c>
    </row>
    <row r="28" spans="1:12" s="9" customFormat="1" ht="24" customHeight="1" x14ac:dyDescent="0.3">
      <c r="A28" s="35" t="s">
        <v>43</v>
      </c>
      <c r="B28" s="66">
        <v>599.20000000000005</v>
      </c>
      <c r="C28" s="67">
        <v>0.2</v>
      </c>
      <c r="D28" s="68">
        <v>1359.4</v>
      </c>
      <c r="E28" s="69">
        <v>0.5</v>
      </c>
      <c r="F28" s="70">
        <v>-760.2</v>
      </c>
      <c r="G28" s="71">
        <v>-98.7</v>
      </c>
      <c r="H28" s="72">
        <v>-14.1</v>
      </c>
      <c r="I28" s="68">
        <v>-146.5</v>
      </c>
      <c r="J28" s="73">
        <v>-9.6999999999999993</v>
      </c>
      <c r="K28" s="65" t="s">
        <v>24</v>
      </c>
      <c r="L28" s="64" t="s">
        <v>22</v>
      </c>
    </row>
    <row r="29" spans="1:12" s="9" customFormat="1" ht="24" customHeight="1" x14ac:dyDescent="0.3">
      <c r="A29" s="35" t="s">
        <v>44</v>
      </c>
      <c r="B29" s="66">
        <v>559.20000000000005</v>
      </c>
      <c r="C29" s="67">
        <v>0.2</v>
      </c>
      <c r="D29" s="68">
        <v>4421.8999999999996</v>
      </c>
      <c r="E29" s="69">
        <v>1.6</v>
      </c>
      <c r="F29" s="70">
        <v>-3862.8</v>
      </c>
      <c r="G29" s="71">
        <v>28.2</v>
      </c>
      <c r="H29" s="72">
        <v>5.3</v>
      </c>
      <c r="I29" s="68">
        <v>-830</v>
      </c>
      <c r="J29" s="73">
        <v>-15.8</v>
      </c>
      <c r="K29" s="65" t="s">
        <v>24</v>
      </c>
      <c r="L29" s="64" t="s">
        <v>22</v>
      </c>
    </row>
    <row r="30" spans="1:12" s="9" customFormat="1" ht="24" customHeight="1" x14ac:dyDescent="0.3">
      <c r="A30" s="35" t="s">
        <v>45</v>
      </c>
      <c r="B30" s="66">
        <v>91</v>
      </c>
      <c r="C30" s="67">
        <v>0</v>
      </c>
      <c r="D30" s="68">
        <v>1721</v>
      </c>
      <c r="E30" s="69">
        <v>0.6</v>
      </c>
      <c r="F30" s="70">
        <v>-1630</v>
      </c>
      <c r="G30" s="71">
        <v>14.7</v>
      </c>
      <c r="H30" s="72">
        <v>19.3</v>
      </c>
      <c r="I30" s="68">
        <v>-384.1</v>
      </c>
      <c r="J30" s="73">
        <v>-18.2</v>
      </c>
      <c r="K30" s="65" t="s">
        <v>24</v>
      </c>
      <c r="L30" s="64" t="s">
        <v>22</v>
      </c>
    </row>
    <row r="31" spans="1:12" s="9" customFormat="1" ht="24" customHeight="1" x14ac:dyDescent="0.3">
      <c r="A31" s="35" t="s">
        <v>47</v>
      </c>
      <c r="B31" s="66">
        <v>30165</v>
      </c>
      <c r="C31" s="67">
        <v>8.9</v>
      </c>
      <c r="D31" s="68">
        <v>58707.199999999997</v>
      </c>
      <c r="E31" s="69">
        <v>21.8</v>
      </c>
      <c r="F31" s="70">
        <v>-28542.2</v>
      </c>
      <c r="G31" s="71">
        <v>7032.2</v>
      </c>
      <c r="H31" s="72">
        <v>30.4</v>
      </c>
      <c r="I31" s="68">
        <v>20008.099999999999</v>
      </c>
      <c r="J31" s="73">
        <v>51.7</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2025-08-14T03:28:33Z</dcterms:modified>
</cp:coreProperties>
</file>