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<sst xmlns="http://schemas.openxmlformats.org/spreadsheetml/2006/main" uniqueCount="47">
  <si>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Total</t>
  </si>
  <si>
    <t>％</t>
  </si>
  <si>
    <t>Table 3-6　Exports by Principal Commodity to Germany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</si>
  <si>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</si>
  <si>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</si>
  <si>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</si>
  <si>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</si>
  <si>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</si>
  <si>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</si>
  <si>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</si>
  <si>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#pt11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</si>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</sst>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#,##0.0 ;-#,##0.0 ;&quot;－&quot; "/>
    <numFmt numFmtId="198" formatCode="-###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2" fillId="2" borderId="31" xfId="0" applyAlignment="1" applyBorder="1" applyFont="1" applyNumberFormat="1" applyFill="1" applyProtection="1">
      <alignment vertical="top"/>
    </xf>
    <xf xxid="122" numFmtId="194" fontId="33" fillId="2" borderId="31" xfId="0" applyAlignment="1" applyBorder="1" applyFont="1" applyNumberFormat="1" applyFill="1" applyProtection="1">
      <alignment vertical="top"/>
    </xf>
    <xf xxid="123" numFmtId="194" fontId="11" fillId="2" borderId="19" xfId="0" applyAlignment="1" applyBorder="1" applyFont="1" applyNumberFormat="1" applyFill="1" applyProtection="1">
      <alignment vertical="top"/>
    </xf>
    <xf xxid="124" numFmtId="194" fontId="32" fillId="2" borderId="19" xfId="0" applyAlignment="1" applyBorder="1" applyFont="1" applyNumberFormat="1" applyFill="1" applyProtection="1">
      <alignment vertical="top"/>
    </xf>
    <xf xxid="125" numFmtId="194" fontId="33" fillId="2" borderId="19" xfId="0" applyAlignment="1" applyBorder="1" applyFont="1" applyNumberFormat="1" applyFill="1" applyProtection="1">
      <alignment vertical="top"/>
    </xf>
    <xf xxid="126" numFmtId="195" fontId="11" fillId="2" borderId="20" xfId="0" applyAlignment="1" applyBorder="1" applyFont="1" applyNumberFormat="1" applyFill="1" applyProtection="1">
      <alignment vertical="top"/>
    </xf>
    <xf xxid="127" numFmtId="195" fontId="32" fillId="2" borderId="20" xfId="0" applyAlignment="1" applyBorder="1" applyFont="1" applyNumberFormat="1" applyFill="1" applyProtection="1">
      <alignment vertical="top"/>
    </xf>
    <xf xxid="128" numFmtId="195" fontId="33" fillId="2" borderId="20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2" fillId="2" borderId="0" xfId="0" applyAlignment="1" applyBorder="1" applyFont="1" applyNumberFormat="1" applyFill="1" applyProtection="1">
      <alignment vertical="top"/>
    </xf>
    <xf xxid="131" numFmtId="195" fontId="33" fillId="2" borderId="0" xfId="0" applyAlignment="1" applyBorder="1" applyFont="1" applyNumberFormat="1" applyFill="1" applyProtection="1">
      <alignment vertical="top"/>
    </xf>
    <xf xxid="132" numFmtId="196" fontId="11" fillId="2" borderId="31" xfId="0" applyAlignment="1" applyBorder="1" applyFont="1" applyNumberFormat="1" applyFill="1" applyProtection="1">
      <alignment vertical="top"/>
    </xf>
    <xf xxid="133" numFmtId="196" fontId="32" fillId="2" borderId="31" xfId="0" applyAlignment="1" applyBorder="1" applyFont="1" applyNumberFormat="1" applyFill="1" applyProtection="1">
      <alignment vertical="top"/>
    </xf>
    <xf xxid="134" numFmtId="196" fontId="33" fillId="2" borderId="31" xfId="0" applyAlignment="1" applyBorder="1" applyFont="1" applyNumberFormat="1" applyFill="1" applyProtection="1">
      <alignment vertical="top"/>
    </xf>
    <xf xxid="135" numFmtId="197" fontId="11" fillId="2" borderId="20" xfId="0" applyAlignment="1" applyBorder="1" applyFont="1" applyNumberFormat="1" applyFill="1" applyProtection="1">
      <alignment vertical="top"/>
    </xf>
    <xf xxid="136" numFmtId="197" fontId="32" fillId="2" borderId="20" xfId="0" applyAlignment="1" applyBorder="1" applyFont="1" applyNumberFormat="1" applyFill="1" applyProtection="1">
      <alignment vertical="top"/>
    </xf>
    <xf xxid="137" numFmtId="197" fontId="33" fillId="2" borderId="20" xfId="0" applyAlignment="1" applyBorder="1" applyFont="1" applyNumberFormat="1" applyFill="1" applyProtection="1">
      <alignment vertical="top"/>
    </xf>
    <xf xxid="138" numFmtId="198" fontId="11" fillId="2" borderId="19" xfId="0" applyAlignment="1" applyBorder="1" applyFont="1" applyNumberFormat="1" applyFill="1" applyProtection="1">
      <alignment vertical="top"/>
    </xf>
    <xf xxid="139" numFmtId="198" fontId="32" fillId="2" borderId="19" xfId="0" applyAlignment="1" applyBorder="1" applyFont="1" applyNumberFormat="1" applyFill="1" applyProtection="1">
      <alignment vertical="top"/>
    </xf>
    <xf xxid="140" numFmtId="0" fontId="8" fillId="2" borderId="0" xfId="0" applyAlignment="1" applyBorder="1" applyFont="1" applyNumberFormat="1" applyFill="1" applyProtection="1">
      <alignment horizontal="left" vertical="top" wrapText="1"/>
    </xf>
    <xf xxid="141" numFmtId="0" fontId="34" fillId="2" borderId="0" xfId="0" applyAlignment="1" applyBorder="1" applyFont="1" applyNumberFormat="1" applyFill="1" applyProtection="1">
      <alignment horizontal="left" vertical="top"/>
    </xf>
    <xf xxid="142" numFmtId="0" fontId="34" fillId="2" borderId="0" xfId="0" applyAlignment="1" applyBorder="1" applyFont="1" applyNumberFormat="1" applyFill="1" applyProtection="1">
      <alignment horizontal="left" vertical="top" wrapText="1"/>
    </xf>
    <xf xxid="143" numFmtId="0" fontId="8" fillId="2" borderId="17" xfId="0" applyAlignment="1" applyBorder="1" applyFont="1" applyNumberFormat="1" applyFill="1" applyProtection="1">
      <alignment horizontal="center" vertical="center" wrapText="1"/>
    </xf>
    <xf xxid="144" numFmtId="0" fontId="8" fillId="2" borderId="27" xfId="0" applyAlignment="1" applyBorder="1" applyFont="1" applyNumberFormat="1" applyFill="1" applyProtection="1">
      <alignment horizontal="center" vertical="center" wrapText="1"/>
    </xf>
    <xf xxid="145" numFmtId="0" fontId="9" fillId="2" borderId="0" xfId="0" applyAlignment="1" applyBorder="1" applyFont="1" applyNumberFormat="1" applyFill="1" applyProtection="1">
      <alignment horizontal="center"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81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80" t="s">
        <v>4</v>
      </c>
      <c r="D4" s="15"/>
      <c r="E4" s="15"/>
      <c r="F4" s="79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77" t="s">
        <v>0</v>
      </c>
      <c r="B8" s="35"/>
      <c r="C8" s="58">
        <v>773.1</v>
      </c>
      <c r="D8" s="61">
        <v>93.9</v>
      </c>
      <c r="E8" s="64">
        <v>13.8</v>
      </c>
      <c r="F8" s="61">
        <v>5266.7</v>
      </c>
      <c r="G8" s="61">
        <v>1170.3</v>
      </c>
      <c r="H8" s="67">
        <v>28.6</v>
      </c>
    </row>
    <row r="9" spans="1:8" s="6" customFormat="1" ht="13.5" customHeight="1">
      <c r="A9" s="77" t="s">
        <v>11</v>
      </c>
      <c r="B9" s="35"/>
      <c r="C9" s="58">
        <v>0.2</v>
      </c>
      <c r="D9" s="61">
        <v>-0.1</v>
      </c>
      <c r="E9" s="64">
        <v>-37.6</v>
      </c>
      <c r="F9" s="61">
        <v>2</v>
      </c>
      <c r="G9" s="61">
        <v>-3.5</v>
      </c>
      <c r="H9" s="67">
        <v>-63.8</v>
      </c>
    </row>
    <row r="10" spans="1:8" s="6" customFormat="1" ht="13.5" customHeight="1">
      <c r="A10" s="34" t="s">
        <v>12</v>
      </c>
      <c r="B10" s="35"/>
      <c r="C10" s="57">
        <v>0.2</v>
      </c>
      <c r="D10" s="60">
        <v>0.1</v>
      </c>
      <c r="E10" s="63">
        <v>63.4</v>
      </c>
      <c r="F10" s="60">
        <v>1.3</v>
      </c>
      <c r="G10" s="60">
        <v>0.1</v>
      </c>
      <c r="H10" s="66">
        <v>9.9</v>
      </c>
    </row>
    <row r="11" spans="1:8" s="6" customFormat="1" ht="13.5" customHeight="1">
      <c r="A11" s="77" t="s">
        <v>13</v>
      </c>
      <c r="B11" s="35"/>
      <c r="C11" s="58">
        <v>0.4</v>
      </c>
      <c r="D11" s="61">
        <v>-0.1</v>
      </c>
      <c r="E11" s="64">
        <v>-13.3</v>
      </c>
      <c r="F11" s="61">
        <v>2.4</v>
      </c>
      <c r="G11" s="61">
        <v>-0.4</v>
      </c>
      <c r="H11" s="67">
        <v>-13.3</v>
      </c>
    </row>
    <row r="12" spans="1:8" s="6" customFormat="1" ht="27" customHeight="1">
      <c r="A12" s="78" t="s">
        <v>14</v>
      </c>
      <c r="B12" s="35"/>
      <c r="C12" s="70">
        <v>0</v>
      </c>
      <c r="D12" s="61">
        <v>-0.1</v>
      </c>
      <c r="E12" s="73">
        <v>0</v>
      </c>
      <c r="F12" s="61">
        <v>1.4</v>
      </c>
      <c r="G12" s="61">
        <v>-0.4</v>
      </c>
      <c r="H12" s="67">
        <v>-21.7</v>
      </c>
    </row>
    <row r="13" spans="1:8" s="6" customFormat="1" ht="27" customHeight="1">
      <c r="A13" s="78" t="s">
        <v>15</v>
      </c>
      <c r="B13" s="35"/>
      <c r="C13" s="58">
        <v>2.2</v>
      </c>
      <c r="D13" s="61">
        <v>-1.8</v>
      </c>
      <c r="E13" s="64">
        <v>-44.5</v>
      </c>
      <c r="F13" s="61">
        <v>20.9</v>
      </c>
      <c r="G13" s="61">
        <v>0.5</v>
      </c>
      <c r="H13" s="67">
        <v>2.6</v>
      </c>
    </row>
    <row r="14" spans="1:8" s="6" customFormat="1" ht="13.5" customHeight="1">
      <c r="A14" s="77" t="s">
        <v>16</v>
      </c>
      <c r="B14" s="35"/>
      <c r="C14" s="58">
        <v>0.1</v>
      </c>
      <c r="D14" s="61">
        <v>-0.1</v>
      </c>
      <c r="E14" s="64">
        <v>-45.5</v>
      </c>
      <c r="F14" s="61">
        <v>0.5</v>
      </c>
      <c r="G14" s="61">
        <v>0.1</v>
      </c>
      <c r="H14" s="67">
        <v>19.7</v>
      </c>
    </row>
    <row r="15" spans="1:8" s="6" customFormat="1" ht="13.5" customHeight="1">
      <c r="A15" s="34" t="s">
        <v>17</v>
      </c>
      <c r="B15" s="35"/>
      <c r="C15" s="69">
        <v>0</v>
      </c>
      <c r="D15" s="75">
        <v>0</v>
      </c>
      <c r="E15" s="72">
        <v>0</v>
      </c>
      <c r="F15" s="60">
        <v>0.1</v>
      </c>
      <c r="G15" s="60">
        <v>-0.1</v>
      </c>
      <c r="H15" s="66">
        <v>-64.5</v>
      </c>
    </row>
    <row r="16" spans="1:8" s="6" customFormat="1" ht="13.5" customHeight="1">
      <c r="A16" s="77" t="s">
        <v>18</v>
      </c>
      <c r="B16" s="35"/>
      <c r="C16" s="58">
        <v>17</v>
      </c>
      <c r="D16" s="61">
        <v>4.2</v>
      </c>
      <c r="E16" s="64">
        <v>33.3</v>
      </c>
      <c r="F16" s="61">
        <v>103.6</v>
      </c>
      <c r="G16" s="61">
        <v>2.8</v>
      </c>
      <c r="H16" s="67">
        <v>2.7</v>
      </c>
    </row>
    <row r="17" spans="1:8" s="6" customFormat="1" ht="13.5" customHeight="1">
      <c r="A17" s="34" t="s">
        <v>19</v>
      </c>
      <c r="B17" s="35"/>
      <c r="C17" s="57">
        <v>3.9</v>
      </c>
      <c r="D17" s="60">
        <v>1.7</v>
      </c>
      <c r="E17" s="63">
        <v>74.9</v>
      </c>
      <c r="F17" s="60">
        <v>24.8</v>
      </c>
      <c r="G17" s="60">
        <v>4.7</v>
      </c>
      <c r="H17" s="66">
        <v>23.7</v>
      </c>
    </row>
    <row r="18" spans="1:8" s="6" customFormat="1" ht="27" customHeight="1">
      <c r="A18" s="78" t="s">
        <v>20</v>
      </c>
      <c r="B18" s="35"/>
      <c r="C18" s="58">
        <v>26.8</v>
      </c>
      <c r="D18" s="61">
        <v>-2.7</v>
      </c>
      <c r="E18" s="64">
        <v>-9.1</v>
      </c>
      <c r="F18" s="61">
        <v>184.9</v>
      </c>
      <c r="G18" s="61">
        <v>-1.8</v>
      </c>
      <c r="H18" s="67">
        <v>-1</v>
      </c>
    </row>
    <row r="19" spans="1:8" s="6" customFormat="1" ht="13.5" customHeight="1">
      <c r="A19" s="34" t="s">
        <v>21</v>
      </c>
      <c r="B19" s="35"/>
      <c r="C19" s="57">
        <v>4.4</v>
      </c>
      <c r="D19" s="60">
        <v>-2.8</v>
      </c>
      <c r="E19" s="63">
        <v>-38.6</v>
      </c>
      <c r="F19" s="60">
        <v>38.2</v>
      </c>
      <c r="G19" s="60">
        <v>-5.1</v>
      </c>
      <c r="H19" s="66">
        <v>-11.8</v>
      </c>
    </row>
    <row r="20" spans="1:8" s="6" customFormat="1" ht="13.5" customHeight="1">
      <c r="A20" s="34" t="s">
        <v>22</v>
      </c>
      <c r="B20" s="35"/>
      <c r="C20" s="57">
        <v>12.8</v>
      </c>
      <c r="D20" s="60">
        <v>-2.7</v>
      </c>
      <c r="E20" s="63">
        <v>-17.7</v>
      </c>
      <c r="F20" s="60">
        <v>93.2</v>
      </c>
      <c r="G20" s="60">
        <v>-5.1</v>
      </c>
      <c r="H20" s="66">
        <v>-5.2</v>
      </c>
    </row>
    <row r="21" spans="1:8" s="6" customFormat="1" ht="13.5" customHeight="1">
      <c r="A21" s="34" t="s">
        <v>23</v>
      </c>
      <c r="B21" s="35"/>
      <c r="C21" s="57">
        <v>9.6</v>
      </c>
      <c r="D21" s="60">
        <v>2.9</v>
      </c>
      <c r="E21" s="63">
        <v>42.4</v>
      </c>
      <c r="F21" s="60">
        <v>53.5</v>
      </c>
      <c r="G21" s="60">
        <v>8.4</v>
      </c>
      <c r="H21" s="66">
        <v>18.7</v>
      </c>
    </row>
    <row r="22" spans="1:8" s="6" customFormat="1" ht="13.5" customHeight="1">
      <c r="A22" s="77" t="s">
        <v>24</v>
      </c>
      <c r="B22" s="35"/>
      <c r="C22" s="58">
        <v>0.3</v>
      </c>
      <c r="D22" s="61">
        <v>-0.3</v>
      </c>
      <c r="E22" s="64">
        <v>-50.9</v>
      </c>
      <c r="F22" s="61">
        <v>2.8</v>
      </c>
      <c r="G22" s="61">
        <v>-0.1</v>
      </c>
      <c r="H22" s="67">
        <v>-4.3</v>
      </c>
    </row>
    <row r="23" spans="1:8" s="6" customFormat="1" ht="13.5" customHeight="1">
      <c r="A23" s="77" t="s">
        <v>25</v>
      </c>
      <c r="B23" s="35"/>
      <c r="C23" s="58">
        <v>0.1</v>
      </c>
      <c r="D23" s="61">
        <v>0</v>
      </c>
      <c r="E23" s="64">
        <v>7.6</v>
      </c>
      <c r="F23" s="61">
        <v>1</v>
      </c>
      <c r="G23" s="61">
        <v>0.3</v>
      </c>
      <c r="H23" s="67">
        <v>32.4</v>
      </c>
    </row>
    <row r="24" spans="1:8" s="6" customFormat="1" ht="13.5" customHeight="1">
      <c r="A24" s="77" t="s">
        <v>26</v>
      </c>
      <c r="B24" s="35"/>
      <c r="C24" s="58">
        <v>1.2</v>
      </c>
      <c r="D24" s="61">
        <v>0.1</v>
      </c>
      <c r="E24" s="64">
        <v>13.2</v>
      </c>
      <c r="F24" s="61">
        <v>8.2</v>
      </c>
      <c r="G24" s="61">
        <v>0.8</v>
      </c>
      <c r="H24" s="67">
        <v>10.5</v>
      </c>
    </row>
    <row r="25" spans="1:8" s="6" customFormat="1" ht="13.5" customHeight="1">
      <c r="A25" s="77" t="s">
        <v>27</v>
      </c>
      <c r="B25" s="35"/>
      <c r="C25" s="58">
        <v>3.6</v>
      </c>
      <c r="D25" s="61">
        <v>-3.1</v>
      </c>
      <c r="E25" s="64">
        <v>-46.3</v>
      </c>
      <c r="F25" s="61">
        <v>26.4</v>
      </c>
      <c r="G25" s="61">
        <v>-8.3</v>
      </c>
      <c r="H25" s="67">
        <v>-24</v>
      </c>
    </row>
    <row r="26" spans="1:8" s="6" customFormat="1" ht="13.5" customHeight="1">
      <c r="A26" s="34" t="s">
        <v>28</v>
      </c>
      <c r="B26" s="35"/>
      <c r="C26" s="57">
        <v>1.8</v>
      </c>
      <c r="D26" s="60">
        <v>-0.8</v>
      </c>
      <c r="E26" s="63">
        <v>-30.5</v>
      </c>
      <c r="F26" s="60">
        <v>12.8</v>
      </c>
      <c r="G26" s="60">
        <v>-1.7</v>
      </c>
      <c r="H26" s="66">
        <v>-11.5</v>
      </c>
    </row>
    <row r="27" spans="1:8" s="6" customFormat="1" ht="27" customHeight="1">
      <c r="A27" s="78" t="s">
        <v>29</v>
      </c>
      <c r="B27" s="35"/>
      <c r="C27" s="58">
        <v>0.6</v>
      </c>
      <c r="D27" s="61">
        <v>-0.3</v>
      </c>
      <c r="E27" s="64">
        <v>-35.4</v>
      </c>
      <c r="F27" s="61">
        <v>3.3</v>
      </c>
      <c r="G27" s="61">
        <v>-1.5</v>
      </c>
      <c r="H27" s="67">
        <v>-30.3</v>
      </c>
    </row>
    <row r="28" spans="1:8" s="6" customFormat="1" ht="27" customHeight="1">
      <c r="A28" s="78" t="s">
        <v>30</v>
      </c>
      <c r="B28" s="35"/>
      <c r="C28" s="58">
        <v>3.3</v>
      </c>
      <c r="D28" s="61">
        <v>-0.6</v>
      </c>
      <c r="E28" s="64">
        <v>-15.1</v>
      </c>
      <c r="F28" s="61">
        <v>22</v>
      </c>
      <c r="G28" s="61">
        <v>-3.4</v>
      </c>
      <c r="H28" s="67">
        <v>-13.5</v>
      </c>
    </row>
    <row r="29" spans="1:8" s="6" customFormat="1" ht="27" customHeight="1">
      <c r="A29" s="78" t="s">
        <v>31</v>
      </c>
      <c r="B29" s="35"/>
      <c r="C29" s="58">
        <v>6.9</v>
      </c>
      <c r="D29" s="61">
        <v>2.7</v>
      </c>
      <c r="E29" s="64">
        <v>62.7</v>
      </c>
      <c r="F29" s="61">
        <v>108.9</v>
      </c>
      <c r="G29" s="61">
        <v>57.3</v>
      </c>
      <c r="H29" s="67">
        <v>110.9</v>
      </c>
    </row>
    <row r="30" spans="1:8" s="6" customFormat="1" ht="13.5" customHeight="1">
      <c r="A30" s="77" t="s">
        <v>32</v>
      </c>
      <c r="B30" s="35"/>
      <c r="C30" s="58">
        <v>65</v>
      </c>
      <c r="D30" s="61">
        <v>-4.3</v>
      </c>
      <c r="E30" s="64">
        <v>-6.2</v>
      </c>
      <c r="F30" s="61">
        <v>503.8</v>
      </c>
      <c r="G30" s="61">
        <v>56.8</v>
      </c>
      <c r="H30" s="67">
        <v>12.7</v>
      </c>
    </row>
    <row r="31" spans="1:8" s="6" customFormat="1" ht="13.5" customHeight="1">
      <c r="A31" s="34" t="s">
        <v>33</v>
      </c>
      <c r="B31" s="35"/>
      <c r="C31" s="57">
        <v>44.2</v>
      </c>
      <c r="D31" s="60">
        <v>0.6</v>
      </c>
      <c r="E31" s="63">
        <v>1.5</v>
      </c>
      <c r="F31" s="60">
        <v>282.1</v>
      </c>
      <c r="G31" s="60">
        <v>4.6</v>
      </c>
      <c r="H31" s="66">
        <v>1.7</v>
      </c>
    </row>
    <row r="32" spans="1:8" s="6" customFormat="1" ht="13.5" customHeight="1">
      <c r="A32" s="34" t="s">
        <v>34</v>
      </c>
      <c r="B32" s="35"/>
      <c r="C32" s="57">
        <v>20.8</v>
      </c>
      <c r="D32" s="60">
        <v>-4.9</v>
      </c>
      <c r="E32" s="63">
        <v>-19.1</v>
      </c>
      <c r="F32" s="60">
        <v>221.7</v>
      </c>
      <c r="G32" s="60">
        <v>52.2</v>
      </c>
      <c r="H32" s="66">
        <v>30.8</v>
      </c>
    </row>
    <row r="33" spans="1:8" s="6" customFormat="1" ht="13.5" customHeight="1">
      <c r="A33" s="77" t="s">
        <v>35</v>
      </c>
      <c r="B33" s="35"/>
      <c r="C33" s="58">
        <v>543.8</v>
      </c>
      <c r="D33" s="61">
        <v>144.4</v>
      </c>
      <c r="E33" s="64">
        <v>36.2</v>
      </c>
      <c r="F33" s="61">
        <v>3446.7</v>
      </c>
      <c r="G33" s="61">
        <v>1058.8</v>
      </c>
      <c r="H33" s="67">
        <v>44.3</v>
      </c>
    </row>
    <row r="34" spans="1:8" s="6" customFormat="1" ht="13.5" customHeight="1">
      <c r="A34" s="34" t="s">
        <v>36</v>
      </c>
      <c r="B34" s="35"/>
      <c r="C34" s="57">
        <v>204.4</v>
      </c>
      <c r="D34" s="60">
        <v>80.4</v>
      </c>
      <c r="E34" s="63">
        <v>64.8</v>
      </c>
      <c r="F34" s="60">
        <v>1266.9</v>
      </c>
      <c r="G34" s="60">
        <v>558.5</v>
      </c>
      <c r="H34" s="66">
        <v>78.8</v>
      </c>
    </row>
    <row r="35" spans="1:8" s="6" customFormat="1" ht="13.5" customHeight="1">
      <c r="A35" s="34" t="s">
        <v>37</v>
      </c>
      <c r="B35" s="35"/>
      <c r="C35" s="57">
        <v>54.3</v>
      </c>
      <c r="D35" s="60">
        <v>-1.2</v>
      </c>
      <c r="E35" s="63">
        <v>-2.2</v>
      </c>
      <c r="F35" s="60">
        <v>398</v>
      </c>
      <c r="G35" s="60">
        <v>54.7</v>
      </c>
      <c r="H35" s="66">
        <v>15.9</v>
      </c>
    </row>
    <row r="36" spans="1:8" s="6" customFormat="1" ht="13.5" customHeight="1">
      <c r="A36" s="34" t="s">
        <v>38</v>
      </c>
      <c r="B36" s="35"/>
      <c r="C36" s="57">
        <v>44.5</v>
      </c>
      <c r="D36" s="60">
        <v>0</v>
      </c>
      <c r="E36" s="63">
        <v>0</v>
      </c>
      <c r="F36" s="60">
        <v>293.2</v>
      </c>
      <c r="G36" s="60">
        <v>37.1</v>
      </c>
      <c r="H36" s="66">
        <v>14.5</v>
      </c>
    </row>
    <row r="37" spans="1:8" s="6" customFormat="1" ht="13.5" customHeight="1">
      <c r="A37" s="34" t="s">
        <v>39</v>
      </c>
      <c r="B37" s="35"/>
      <c r="C37" s="57">
        <v>239.3</v>
      </c>
      <c r="D37" s="60">
        <v>66.1</v>
      </c>
      <c r="E37" s="63">
        <v>38.2</v>
      </c>
      <c r="F37" s="60">
        <v>1478.9</v>
      </c>
      <c r="G37" s="60">
        <v>408.7</v>
      </c>
      <c r="H37" s="66">
        <v>38.2</v>
      </c>
    </row>
    <row r="38" spans="1:8" s="6" customFormat="1" ht="13.5" customHeight="1">
      <c r="A38" s="34" t="s">
        <v>40</v>
      </c>
      <c r="B38" s="35"/>
      <c r="C38" s="57">
        <v>1.2</v>
      </c>
      <c r="D38" s="60">
        <v>-0.8</v>
      </c>
      <c r="E38" s="63">
        <v>-39.7</v>
      </c>
      <c r="F38" s="60">
        <v>9.8</v>
      </c>
      <c r="G38" s="60">
        <v>-0.3</v>
      </c>
      <c r="H38" s="66">
        <v>-2.6</v>
      </c>
    </row>
    <row r="39" spans="1:8" s="6" customFormat="1" ht="27" customHeight="1">
      <c r="A39" s="78" t="s">
        <v>41</v>
      </c>
      <c r="B39" s="35"/>
      <c r="C39" s="58">
        <v>53.7</v>
      </c>
      <c r="D39" s="61">
        <v>-34.6</v>
      </c>
      <c r="E39" s="64">
        <v>-39.2</v>
      </c>
      <c r="F39" s="61">
        <v>462.8</v>
      </c>
      <c r="G39" s="61">
        <v>-20.8</v>
      </c>
      <c r="H39" s="67">
        <v>-4.3</v>
      </c>
    </row>
    <row r="40" spans="1:8" s="6" customFormat="1" ht="27" customHeight="1">
      <c r="A40" s="78" t="s">
        <v>42</v>
      </c>
      <c r="B40" s="35"/>
      <c r="C40" s="58">
        <v>33.9</v>
      </c>
      <c r="D40" s="61">
        <v>-1.6</v>
      </c>
      <c r="E40" s="64">
        <v>-4.4</v>
      </c>
      <c r="F40" s="61">
        <v>245.5</v>
      </c>
      <c r="G40" s="61">
        <v>40.3</v>
      </c>
      <c r="H40" s="67">
        <v>19.6</v>
      </c>
    </row>
    <row r="41" spans="1:8" s="6" customFormat="1" ht="13.5" customHeight="1">
      <c r="A41" s="34" t="s">
        <v>43</v>
      </c>
      <c r="B41" s="35"/>
      <c r="C41" s="57">
        <v>32.6</v>
      </c>
      <c r="D41" s="60">
        <v>-1.5</v>
      </c>
      <c r="E41" s="63">
        <v>-4.5</v>
      </c>
      <c r="F41" s="60">
        <v>238.5</v>
      </c>
      <c r="G41" s="60">
        <v>41.5</v>
      </c>
      <c r="H41" s="66">
        <v>21</v>
      </c>
    </row>
    <row r="42" spans="1:8" s="6" customFormat="1" ht="13.5" customHeight="1">
      <c r="A42" s="77" t="s">
        <v>44</v>
      </c>
      <c r="B42" s="35"/>
      <c r="C42" s="58">
        <v>14.1</v>
      </c>
      <c r="D42" s="61">
        <v>-8.2</v>
      </c>
      <c r="E42" s="64">
        <v>-36.7</v>
      </c>
      <c r="F42" s="61">
        <v>119.7</v>
      </c>
      <c r="G42" s="61">
        <v>-6.9</v>
      </c>
      <c r="H42" s="67">
        <v>-5.5</v>
      </c>
    </row>
    <row r="43" spans="1:8" s="6" customFormat="1" ht="13.5" customHeight="1">
      <c r="A43" s="34" t="s">
        <v>45</v>
      </c>
      <c r="B43" s="35"/>
      <c r="C43" s="57">
        <v>2.3</v>
      </c>
      <c r="D43" s="60">
        <v>-1.9</v>
      </c>
      <c r="E43" s="63">
        <v>-44.8</v>
      </c>
      <c r="F43" s="60">
        <v>27</v>
      </c>
      <c r="G43" s="60">
        <v>-4</v>
      </c>
      <c r="H43" s="66">
        <v>-13</v>
      </c>
    </row>
    <row r="44" spans="1:8" s="6" customFormat="1" ht="27" customHeight="1">
      <c r="A44" s="76" t="s">
        <v>46</v>
      </c>
      <c r="B44" s="35"/>
      <c r="C44" s="57">
        <v>4.6</v>
      </c>
      <c r="D44" s="60">
        <v>-3.7</v>
      </c>
      <c r="E44" s="63">
        <v>-44.4</v>
      </c>
      <c r="F44" s="60">
        <v>41.9</v>
      </c>
      <c r="G44" s="60">
        <v>0.8</v>
      </c>
      <c r="H44" s="66">
        <v>2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 </v>
      </c>
      <c r="B46" s="45"/>
      <c r="C46" s="45"/>
      <c r="D46" s="45"/>
      <c r="E46" s="45"/>
      <c r="F46" s="45"/>
      <c r="G46" s="45"/>
      <c r="H46" s="45"/>
    </row>
    <row r="48" spans="1:1" hidden="1">
      <c r="A48" t="s">
        <v>10</v>
      </c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